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7515" windowHeight="3630" tabRatio="944" activeTab="1"/>
  </bookViews>
  <sheets>
    <sheet name="титульный " sheetId="1" r:id="rId1"/>
    <sheet name="текст" sheetId="2" r:id="rId2"/>
    <sheet name="прил 1" sheetId="3" r:id="rId3"/>
    <sheet name="Прил №2 " sheetId="4" r:id="rId4"/>
    <sheet name="Прил. № 3" sheetId="5" r:id="rId5"/>
    <sheet name="Прил. № 4 " sheetId="6" r:id="rId6"/>
    <sheet name="прил 5" sheetId="7" r:id="rId7"/>
  </sheets>
  <definedNames>
    <definedName name="_xlnm.Print_Area" localSheetId="3">'Прил №2 '!$A$1:$L$27</definedName>
    <definedName name="_xlnm.Print_Area" localSheetId="1">'текст'!$A$1:$I$510</definedName>
    <definedName name="Потери">#REF!</definedName>
    <definedName name="Удельн.Объемы">#REF!</definedName>
  </definedNames>
  <calcPr fullCalcOnLoad="1"/>
</workbook>
</file>

<file path=xl/sharedStrings.xml><?xml version="1.0" encoding="utf-8"?>
<sst xmlns="http://schemas.openxmlformats.org/spreadsheetml/2006/main" count="503" uniqueCount="421">
  <si>
    <t>8.16.</t>
  </si>
  <si>
    <t>Гкал/мес  и</t>
  </si>
  <si>
    <t>Приложение № 2</t>
  </si>
  <si>
    <t>з)</t>
  </si>
  <si>
    <t>Тип прибора и его комплектация</t>
  </si>
  <si>
    <t>Заводской номер</t>
  </si>
  <si>
    <t>Марка</t>
  </si>
  <si>
    <t>Кол-во</t>
  </si>
  <si>
    <t>Дата поверки</t>
  </si>
  <si>
    <t>Место установки</t>
  </si>
  <si>
    <t>Итого:</t>
  </si>
  <si>
    <t>Перечень приборов учета тепловой энергии и теплоносителя (предоставляется Заказчиком)</t>
  </si>
  <si>
    <t>д)</t>
  </si>
  <si>
    <t>открытая</t>
  </si>
  <si>
    <t>№</t>
  </si>
  <si>
    <t>(наименование абонента)</t>
  </si>
  <si>
    <t>(юридический адрес)</t>
  </si>
  <si>
    <t>телефоны:</t>
  </si>
  <si>
    <t>Руководитель:</t>
  </si>
  <si>
    <t>Бухгалтерия:</t>
  </si>
  <si>
    <t>Ответственный уполномоченный:</t>
  </si>
  <si>
    <t>Договорной отдел:</t>
  </si>
  <si>
    <t>Факс:</t>
  </si>
  <si>
    <t>ИНН</t>
  </si>
  <si>
    <t>БИК</t>
  </si>
  <si>
    <t>ОКПО</t>
  </si>
  <si>
    <t>телефон</t>
  </si>
  <si>
    <t>факс</t>
  </si>
  <si>
    <t>Наименование</t>
  </si>
  <si>
    <t>4.1.</t>
  </si>
  <si>
    <t>5.1.</t>
  </si>
  <si>
    <t>5.2.</t>
  </si>
  <si>
    <t>6.1.</t>
  </si>
  <si>
    <t>6.2.</t>
  </si>
  <si>
    <t>6.3.</t>
  </si>
  <si>
    <t>присоединения систем теплопотребления помимо приборов узла учета;</t>
  </si>
  <si>
    <t>е)</t>
  </si>
  <si>
    <t>ж)</t>
  </si>
  <si>
    <t>7.1.</t>
  </si>
  <si>
    <t>7.2.</t>
  </si>
  <si>
    <t>7.3.</t>
  </si>
  <si>
    <t>7.4.</t>
  </si>
  <si>
    <t>8.1.</t>
  </si>
  <si>
    <t>9.1.</t>
  </si>
  <si>
    <t>9.2.</t>
  </si>
  <si>
    <t>9.3.</t>
  </si>
  <si>
    <t>10.1.</t>
  </si>
  <si>
    <t>11.1.</t>
  </si>
  <si>
    <t>11.2.</t>
  </si>
  <si>
    <t>11.3.</t>
  </si>
  <si>
    <t>12.1.</t>
  </si>
  <si>
    <t>12.2.</t>
  </si>
  <si>
    <t>Q гвс закр Гкал/час</t>
  </si>
  <si>
    <t>Q гвс откр Гкал/час</t>
  </si>
  <si>
    <t>Q гвс закр т/час</t>
  </si>
  <si>
    <t>Q гкс откр т/час</t>
  </si>
  <si>
    <t>Поставщик</t>
  </si>
  <si>
    <t>Заказчик</t>
  </si>
  <si>
    <t>Q отопл. Гкал/час</t>
  </si>
  <si>
    <t>Q вент. Гкал/час</t>
  </si>
  <si>
    <t>Q отопл. т/час</t>
  </si>
  <si>
    <t>Q вент. т/час</t>
  </si>
  <si>
    <t>на отопление</t>
  </si>
  <si>
    <t>при Т н.в. -29 гр. С</t>
  </si>
  <si>
    <t>на вентиляцию</t>
  </si>
  <si>
    <t>1.1.</t>
  </si>
  <si>
    <t>1.2.</t>
  </si>
  <si>
    <t>2.1.</t>
  </si>
  <si>
    <t>2.2.</t>
  </si>
  <si>
    <t>2.4.</t>
  </si>
  <si>
    <t>3.1.</t>
  </si>
  <si>
    <t>3.2.</t>
  </si>
  <si>
    <t>М.П.</t>
  </si>
  <si>
    <t>от</t>
  </si>
  <si>
    <t>Гкал/час</t>
  </si>
  <si>
    <t>т/час</t>
  </si>
  <si>
    <t>Должность</t>
  </si>
  <si>
    <t>при Т н.в. -15 гр. С</t>
  </si>
  <si>
    <t>на ГВС</t>
  </si>
  <si>
    <t>указать схему водоразбора</t>
  </si>
  <si>
    <t>г)</t>
  </si>
  <si>
    <t xml:space="preserve">именуемое в дальнейшем «Абонент», в лице </t>
  </si>
  <si>
    <t>с другой стороны, заключили настоящий договор о нижеследующем:</t>
  </si>
  <si>
    <t xml:space="preserve">    Все приложения перечисленные в тексте договора являются его неотъемлемыми частями.</t>
  </si>
  <si>
    <t>-</t>
  </si>
  <si>
    <t>Ориентировочно:</t>
  </si>
  <si>
    <t>С максимумом тепловой нагрузки</t>
  </si>
  <si>
    <t>Гкал/час,</t>
  </si>
  <si>
    <t>тонн/час.</t>
  </si>
  <si>
    <t xml:space="preserve">    Давление в обратной магистрали Абонента должно обеспечивать полный залив местных систем теплоснабжения, при давлении ниже требуемого Абонент устанавливает на тепловом вводе регулятор давления.</t>
  </si>
  <si>
    <t xml:space="preserve">    Тариф на поставляемую энергию устанавливается в рублях за 1 Гкал.</t>
  </si>
  <si>
    <t>5.3.</t>
  </si>
  <si>
    <t>отопление</t>
  </si>
  <si>
    <t>вентиляция</t>
  </si>
  <si>
    <t>ГВС</t>
  </si>
  <si>
    <t>г. Тверь</t>
  </si>
  <si>
    <t>полное наименование организации</t>
  </si>
  <si>
    <t>Должность, Ф.И.О.</t>
  </si>
  <si>
    <t xml:space="preserve">действующего на основании </t>
  </si>
  <si>
    <t>закрытая</t>
  </si>
  <si>
    <t>1 кв.</t>
  </si>
  <si>
    <t>2 кв.</t>
  </si>
  <si>
    <t>3 кв.</t>
  </si>
  <si>
    <t>4 кв.</t>
  </si>
  <si>
    <t>в)</t>
  </si>
  <si>
    <t>от ___________________________________</t>
  </si>
  <si>
    <t xml:space="preserve">    Настоящий договор может быть изменён или расторгнут по соглашению сторон. Всякие изменения и дополнения к настоящему договору действуют, при условии если они совершены в письменной форме и подписаны уполномоченными на то лицами с обеих сторон.</t>
  </si>
  <si>
    <t>Абонент (плательщик):</t>
  </si>
  <si>
    <t xml:space="preserve">К настоящему договору </t>
  </si>
  <si>
    <t>прилагаются:</t>
  </si>
  <si>
    <t>Приложение № 1.</t>
  </si>
  <si>
    <t>Приложение № 2.</t>
  </si>
  <si>
    <t>Список зданий и сооружений, подключенных к тепловым сетям потребителя с указанием максимальных часовых нагрузок на каждый объект.</t>
  </si>
  <si>
    <t>Приложение № 3.</t>
  </si>
  <si>
    <t>Приложение № 4.</t>
  </si>
  <si>
    <t>Схема границ ответственности.</t>
  </si>
  <si>
    <t>Инженер по расчётам и режимам</t>
  </si>
  <si>
    <t xml:space="preserve">С.В. Теслицкий </t>
  </si>
  <si>
    <t>Начальник отдела сбыта</t>
  </si>
  <si>
    <t xml:space="preserve">С.В. Леонов </t>
  </si>
  <si>
    <t xml:space="preserve"> Начальник р-а эксплуатации</t>
  </si>
  <si>
    <t>Г.П. Мяченков</t>
  </si>
  <si>
    <t>Начальник диспетчерской службы</t>
  </si>
  <si>
    <t xml:space="preserve"> А.Н. Скурихин </t>
  </si>
  <si>
    <t>Начальник ПТО</t>
  </si>
  <si>
    <t xml:space="preserve">А.Л. Каплан </t>
  </si>
  <si>
    <t>Заместитель директора</t>
  </si>
  <si>
    <t xml:space="preserve">А.Е. Асин </t>
  </si>
  <si>
    <t>Главный инженер</t>
  </si>
  <si>
    <t>С.К. Котин</t>
  </si>
  <si>
    <t>Юрисконсульт</t>
  </si>
  <si>
    <t xml:space="preserve"> А.А. Шефер </t>
  </si>
  <si>
    <t>Список  зданий и сооружений, подключенных к тепловым сетям потребителя с  указанием максимальных часовых нагрузок на каждый объект</t>
  </si>
  <si>
    <t xml:space="preserve">   Излишне уплаченные суммы зачитываются в счёт платежей за следующий месяц.</t>
  </si>
  <si>
    <t xml:space="preserve">    Абонент обязуется соблюдать:</t>
  </si>
  <si>
    <t xml:space="preserve">расходы сетевой воды не более расчетного значения </t>
  </si>
  <si>
    <t>куб.м/час</t>
  </si>
  <si>
    <t xml:space="preserve">максимальный водоразбор из тепловых сетей </t>
  </si>
  <si>
    <t>2.</t>
  </si>
  <si>
    <t>2.3.</t>
  </si>
  <si>
    <t>3.</t>
  </si>
  <si>
    <t>а)</t>
  </si>
  <si>
    <t>б)</t>
  </si>
  <si>
    <t xml:space="preserve">    Абонент дополнительно оплачивает за тепловые потери и потери сетевой воды с утечкой в сетях Абонента, расположенных до узла учета, по тарифу на тепловую энергию.</t>
  </si>
  <si>
    <t xml:space="preserve">    Стороны освобождаются от ответственности за неисполнение или ненадлежащее исполнение обязательств по настоящему договору, в следующих случаях:</t>
  </si>
  <si>
    <t>дефицит топлива и тепловой мощности, или явная угроза возникновения аварий на оборудовании источника тепла или теплопровода.</t>
  </si>
  <si>
    <t xml:space="preserve">    В части, не урегулированной настоящим договором, отношения сторон регулируются законодательством и иными нормативными актами Российской Федерации в области теплоснабжения, действующими на день исполнения обязательства.</t>
  </si>
  <si>
    <t xml:space="preserve">Настоящий договор заключается на срок с </t>
  </si>
  <si>
    <t>Примечание. Заменатлюбого из приборов учета, в случае оформления ее двусторонним Актом установленной формы, не требует внесения изменений в настоящий договор. Указанный выше Акт является неотъемлемой частью настоящего договора.</t>
  </si>
  <si>
    <t>4.</t>
  </si>
  <si>
    <t>№ п/п</t>
  </si>
  <si>
    <t>Месяц</t>
  </si>
  <si>
    <t>Итого</t>
  </si>
  <si>
    <t>в размере</t>
  </si>
  <si>
    <t>8.14.</t>
  </si>
  <si>
    <t>и)</t>
  </si>
  <si>
    <t>к)</t>
  </si>
  <si>
    <t>т/мес</t>
  </si>
  <si>
    <t>Приложение № 4</t>
  </si>
  <si>
    <t>КПП</t>
  </si>
  <si>
    <t>ОКВЭД</t>
  </si>
  <si>
    <t>наименование документа</t>
  </si>
  <si>
    <t xml:space="preserve">    ТО обеспечивает надежность теплоснабжения и параметры теплоносителя в соответствии с техническими регламентами и нормативно-правовыми актами в сфере теплоснабжения.</t>
  </si>
  <si>
    <t>5.4.</t>
  </si>
  <si>
    <t>7.5.</t>
  </si>
  <si>
    <t>7.6.</t>
  </si>
  <si>
    <t>7.7.</t>
  </si>
  <si>
    <t xml:space="preserve">   ТО обязана обеспечить отпуск тепловой энергии Абоненту в соответствии с договором и пунктами 7.1., 7.2. Правил ПТЭ, поддерживать температуру подающей сетевой воды в соответствии с климатическими условиями, при этом температура наружного воздуха учитывается как среднесуточная.</t>
  </si>
  <si>
    <t xml:space="preserve">     Допустимое отклонение от договорных условий количества тепловой энергии не должно превышать 10%.</t>
  </si>
  <si>
    <t>8.2.</t>
  </si>
  <si>
    <t>прекращение обязательств сторон по договору;</t>
  </si>
  <si>
    <t>выявления фактов бездоговорного потребления;</t>
  </si>
  <si>
    <t>возникновение (угроза возникновения) аварийных ситуаций в системе теплоснабжения;</t>
  </si>
  <si>
    <t>особенностей централизованной системы теплоснабжения;</t>
  </si>
  <si>
    <t>л)</t>
  </si>
  <si>
    <t>иные случаи, предусмотренные нормативными правовыми актами Российской Федерации.</t>
  </si>
  <si>
    <t>8.3.</t>
  </si>
  <si>
    <t>8.4.</t>
  </si>
  <si>
    <t>8.5.</t>
  </si>
  <si>
    <t>8.6.</t>
  </si>
  <si>
    <t>8.7.</t>
  </si>
  <si>
    <t>8.8.</t>
  </si>
  <si>
    <t xml:space="preserve">     Установка максимального расхода сетевой воды регулятором расхода, задвижкой и дроссельным устройством производится исключительно ТО.</t>
  </si>
  <si>
    <t xml:space="preserve">        Замена сопл в элеваторе производится Абонентом только при согласовании с ТО.</t>
  </si>
  <si>
    <t>8.9.</t>
  </si>
  <si>
    <t>8.10.</t>
  </si>
  <si>
    <t xml:space="preserve">    В   случае  полного  или  частичного останова предприятия, а также при отказе от настоящего договора Абонент  обязан письменно известить  ТО  за  один месяц до начала останова. При прекращении  приема теплоэнергии без предупреждения ТО  за 1  месяц,  Абонент возмещает стоимость  эксплуатационных затрат за вычетом стоимости  топливной  составляющей себестоимости  1 Гкал.</t>
  </si>
  <si>
    <t xml:space="preserve">      При отказе от настоящего договора Абонент оформляет соглашение о расторжении договора, отключает свои сети и теплоиспользующие установки от внешней сети (на границе балансовой принадлежности Абонента), устанавливает заглушки на теплопроводах, составляет с представителями ТО двухсторонний "Акт об отключении",  с этого момента взимание платы за теплоснабжение прекращается.</t>
  </si>
  <si>
    <t>8.11.</t>
  </si>
  <si>
    <t xml:space="preserve">    Абонент обязан выполнять графики ограничений и отключений, вводимые диспетчерской службой ТО и действовать согласно местных графиков ограничений и отключений.</t>
  </si>
  <si>
    <t>8.12.</t>
  </si>
  <si>
    <t>8.13.</t>
  </si>
  <si>
    <t xml:space="preserve">      Абонент обязан ежегодно до начала отопительного сезона приводить в готовность к эксплуатации тепловые сети, системы теплопотребления, узлы учета, приборы контроля, автоматики и регулирования и предъявлять их ТО для проверки и выдачи заключения в виде “Акта повторного допуска в эксплуатацию узла учета тепловой энергии и теплоносителя у потребителя” и “Акта готовности Абонента к отопительному сезону», при этом акты составляются по каждому тепловому пункту. </t>
  </si>
  <si>
    <t xml:space="preserve"> Подключение системы теплоснабжения Абонента перед началом отопительного сезона производится при выполнении следующих условий:  </t>
  </si>
  <si>
    <t>подачи письменной заявки ТО;</t>
  </si>
  <si>
    <t>наличия заключенного договора (контракта) энергоснабжения;</t>
  </si>
  <si>
    <t>наличия    подписанного     Акта    технической    готовности   системы теплоснабжения Абонента;</t>
  </si>
  <si>
    <t xml:space="preserve">    В случае отсутствия указанных документов, включение Абонентом систем теплопотребления считается самовольным.</t>
  </si>
  <si>
    <t>8.15.</t>
  </si>
  <si>
    <t>8.17.</t>
  </si>
  <si>
    <t xml:space="preserve">    При необходимости отключения теплопроводов Абонента в тепловой камере принадлежащей ТО, Абонент обязан подать письменную заявку за 1 сутки до отключения. В аварийных случаях отключение производится немедленно после уведомления диспетчера ТО по телефону 55-53-40.</t>
  </si>
  <si>
    <t>8.18.</t>
  </si>
  <si>
    <t xml:space="preserve">    Абонент обязан в случае задействования резервной тепловой нагрузки уведомить об этом Теплоснабжающую организацию и внести соответствующие изменения в настоящий договор.</t>
  </si>
  <si>
    <t>8.19.</t>
  </si>
  <si>
    <t>9.4.</t>
  </si>
  <si>
    <t>9.5.</t>
  </si>
  <si>
    <t>9.6.</t>
  </si>
  <si>
    <t xml:space="preserve">    При невыполнении Абонентом графиков ограничений и отключений, он может быть отключен, при этом ТО не несет материальной ответственности за последствия принятых к Абоненту мер.</t>
  </si>
  <si>
    <t>9.7.</t>
  </si>
  <si>
    <t>9.8.</t>
  </si>
  <si>
    <t>9.9.</t>
  </si>
  <si>
    <t xml:space="preserve">    ТО не несёт ответственность за соблюдение параметров теплоносителя в течение 15 дней после начала отопительного сезона.</t>
  </si>
  <si>
    <t>стихийные бедствия (гроза, буря, наводнение, длительное похолодание и т.д.);</t>
  </si>
  <si>
    <t>военные действия, забастовки, террористические акты;</t>
  </si>
  <si>
    <t xml:space="preserve">     В случае принятия после заключения настоящего договора законов и (или) иных нормативных правовых актов, устанавливающих иные правила теплоснабжения, установленные такими документами нормы обязательны для сторон с момента их вступления в силу, если самими нормативными правовыми актами не установлен иной срок. </t>
  </si>
  <si>
    <t xml:space="preserve">    Данный договор составлен в двух экземплярах имеющих одинаковую юридическую силу, один находится у ТО, другой у Абонента.</t>
  </si>
  <si>
    <t>13.1.</t>
  </si>
  <si>
    <t xml:space="preserve">    При выполнении настоящего договора стороны руководствуются действующими законодательными и нормативными актами в сфере теплоснабжения. </t>
  </si>
  <si>
    <t>13.2.</t>
  </si>
  <si>
    <t>13.3.</t>
  </si>
  <si>
    <t xml:space="preserve">    Для круглосуточной связи дежурного диспетчера ТО по вопросам теплоснабжения Абонента, последний обеспечивает круглосуточное дежурство технического персонала по телефону   __________________________.</t>
  </si>
  <si>
    <t xml:space="preserve">     Дежурство обеспечивается в рабочие дни недели и дни отдыха предприятия. Телефонная связь Абонента с диспетчером ТО осуществляется по телефону    55-53-40.</t>
  </si>
  <si>
    <t xml:space="preserve">      Для постоянной связи с ТО и согласования различных вопросов, связанных с пуском и прекращением подачи тепловой энергии, Абонент выделяет своего ответственного уполномоченного в лице ____________________________________________________.</t>
  </si>
  <si>
    <t>13.4.</t>
  </si>
  <si>
    <t>14.1.</t>
  </si>
  <si>
    <t>Теплоснабжающая организация:</t>
  </si>
  <si>
    <t>14.2.</t>
  </si>
  <si>
    <t>АКТ и схема о границах собственности и обслуживания внутриквартальных тепловых сетей потребителей и ответственности Теплоснабжающей организации по поставке тепловой энергии.</t>
  </si>
  <si>
    <t>Перечень приборов учета тепловой энергии и теплоносителя.</t>
  </si>
  <si>
    <t>Приложение № 5.</t>
  </si>
  <si>
    <t>Перечень уполномоченных должностных лиц, ответственных за выполнения условий договора.</t>
  </si>
  <si>
    <t>Должность согласующего</t>
  </si>
  <si>
    <t>Дата согласования</t>
  </si>
  <si>
    <t>Подпись</t>
  </si>
  <si>
    <t>ФИО согласующего</t>
  </si>
  <si>
    <t>Начальник договорного отдела</t>
  </si>
  <si>
    <t>Теслицкий Сергей Вячеславович</t>
  </si>
  <si>
    <t>И.О. Начальника отдела учёта и планирования продаж тепловой энергии</t>
  </si>
  <si>
    <t>Петухова Ирина Николаевна</t>
  </si>
  <si>
    <t>И.О. Начальника управления сбыта тепловой энергии</t>
  </si>
  <si>
    <t>Самохин Алексей Валерьевич</t>
  </si>
  <si>
    <t>Соколов Олег Валерьевич</t>
  </si>
  <si>
    <t>Начальник юридического отдела</t>
  </si>
  <si>
    <t>Белякова Оксана Геннадьевна</t>
  </si>
  <si>
    <t xml:space="preserve">Приложение № 5 </t>
  </si>
  <si>
    <t>к договору теплоснабжения №</t>
  </si>
  <si>
    <t xml:space="preserve">№ п/п </t>
  </si>
  <si>
    <t>Фамилия Имя Отчество</t>
  </si>
  <si>
    <t>Телефон</t>
  </si>
  <si>
    <t>1. Вопросы порядка выставления платежей, сверки расчетов</t>
  </si>
  <si>
    <t>2. Вопросы заключения, исполнения и расторжения контракта (договора)</t>
  </si>
  <si>
    <t>3. Вопросы ограничения, отключения тепловой энергии</t>
  </si>
  <si>
    <t>4. Оперативно – диспетчерские вопросы</t>
  </si>
  <si>
    <t>Дежурный диспетчер</t>
  </si>
  <si>
    <t>55-53-40</t>
  </si>
  <si>
    <t>5.Горячая линия</t>
  </si>
  <si>
    <t>76-09-09</t>
  </si>
  <si>
    <t>2. Оперативно – диспетчерские вопросы</t>
  </si>
  <si>
    <t>ДОГОВОР ТЕПЛОСНАБЖЕНИЯ</t>
  </si>
  <si>
    <t>Приложение №1</t>
  </si>
  <si>
    <t>Объем тепловой энергии, Гкал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</si>
  <si>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</si>
  <si>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</si>
  <si>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</si>
  <si>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</si>
  <si>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</si>
  <si>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</si>
  <si>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</si>
  <si>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</si>
  <si>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</si>
  <si>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</si>
  <si>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</si>
  <si>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</si>
  <si>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</si>
  <si>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За тепловые потери и потери сетевой воды с утечкой по  системам теплопотребления при отсутствии приборов учета Абонент платит ТО ежемесячно</t>
  </si>
  <si>
    <t>ООО "Тверская генерация"</t>
  </si>
  <si>
    <t>Гкал,</t>
  </si>
  <si>
    <t xml:space="preserve">    Оплатой считается поступление денежных средств на расчётный счёт ТО. </t>
  </si>
  <si>
    <t xml:space="preserve">    Вопросы технического характера при заключении и исполнении договора разрешаются в ООО "Тверская генерация" с участием заинтересованных сторон.</t>
  </si>
  <si>
    <t xml:space="preserve">   Договор считается ежегодно продленным, на тех же условиях, если за 1 месяц до окончания срока действия одна из сторон не заявит о его прекращении или изменении, либо о заключении нового договора. Стороны обязаны исполнять обязательства по настоящему договору до их полного исполнения, независимо от истечения срока действия договора, за исключением случаев, предусмотренных договором.</t>
  </si>
  <si>
    <t xml:space="preserve">    Сторона, решившая расторгнуть настоящий договор, должна направить письменное уведомление о намерении расторгнуть настоящий договор другой стороне не позднее, чем за 30 дней до предполагаемого дня расторжения настоящего договора.</t>
  </si>
  <si>
    <t xml:space="preserve">Наименование </t>
  </si>
  <si>
    <t xml:space="preserve">ООО «Тверская генерация» </t>
  </si>
  <si>
    <t xml:space="preserve">Юридический адрес </t>
  </si>
  <si>
    <t>Фактический адрес</t>
  </si>
  <si>
    <t>Р/счёт</t>
  </si>
  <si>
    <t>Банк</t>
  </si>
  <si>
    <t xml:space="preserve">Кор/счет </t>
  </si>
  <si>
    <t>40.10.2, 40.30.14, 40.30.3</t>
  </si>
  <si>
    <t>Юридический адрес</t>
  </si>
  <si>
    <t>Р/счет</t>
  </si>
  <si>
    <t>Кор/счет</t>
  </si>
  <si>
    <t>"Теплоснабжающая организация"</t>
  </si>
  <si>
    <t>"Абонент"</t>
  </si>
  <si>
    <t xml:space="preserve">к договору теплоснабжения    №      </t>
  </si>
  <si>
    <t>начальник отдела учёта и планирования продаж т/э</t>
  </si>
  <si>
    <t>(на поставку тепловой энергии, горячей воды и теплоносителя в горячей воде)</t>
  </si>
  <si>
    <t xml:space="preserve">    Количество поставляемых тепловой энергии, горячей воды и теплоносителя Абоненту определяется договорными величинами теплопотребления.</t>
  </si>
  <si>
    <t xml:space="preserve">    Учет отпускаемых тепловой энергии, горячей воды и теплоносителя производится по приборам учета, принятым в качестве коммерческих (приложение № 4).</t>
  </si>
  <si>
    <t xml:space="preserve">    ТО поставляет тепловую энергию, горячую воду и теплоноситель в соответствии с условиями договора в виде горячей воды до границы ответственности, оформленной соответствующими актами.</t>
  </si>
  <si>
    <t xml:space="preserve">     Расчёт за потреблённую тепловую энергию, горячую воду и теплоноситель производится Абонентом путём перечисления денежных средств на расчётный счёт ТО по тарифам соответствующих групп потребителей, установленным уполномоченным органом исполнительной власти в области государственного регулирования тарифов. </t>
  </si>
  <si>
    <t xml:space="preserve">    Расчеты за поставленную тепловую энергию, горячую воду и теплоноситель производятся в следующем порядке:</t>
  </si>
  <si>
    <t>в  срок до  18 числа  расчётного месяца, Абонент оплачивает 35% плановой общей стоимости  тепловой энергии, горячей воды и теплоносителя,  потребляемых в месяце, за  который  осуществляется оплата;</t>
  </si>
  <si>
    <t>в срок до последнего числа расчётного месяца Абонент оплачивает 50% плановой общей  стоимости  тепловой энергии, горячей воды и теплоносителя,  потребляемых в месяце, за  который  осуществляется оплата;</t>
  </si>
  <si>
    <t>в срок до 10 числа месяца следующего за расчётным, Абонент производит окончательную оплату с учётом средств, ранее внесённых Абонентом в качестве оплаты за тепловую энергию, горячую воду и теплоноситель в расчётном периоде.</t>
  </si>
  <si>
    <t xml:space="preserve">    Расчеты по договору производятся путем перечисления денежных средств на расчетный счет ТО.</t>
  </si>
  <si>
    <t xml:space="preserve">    ТО совместно с Абонентом ежемесячно до 10 числа проводит сверку задолженности за потребленные тепловую энергию, горячую воду и теплоноситель с составлением соответствующего акта. Необоснованный отказ Абонента от сверки задолженности и подписания акта является для ТО основанием считать сумму задолженности действительной.</t>
  </si>
  <si>
    <t xml:space="preserve">    Приемка тепловой энергии, горячей воды и теплоносителя Абонентом производится по показаниям приборов учета (раздел 2 настоящего договора). Приборы учёта пломбируются в установленном порядке.</t>
  </si>
  <si>
    <t xml:space="preserve">    Количество тепловой энергии, поставляемой ТО Абоненту для отопления  и вентиляции, устанавливается в зависимости от температуры наружного воздуха, а для горячего водоснабжения в зависимости от присоединённой расчётной тепловой нагрузки на горячее водоснабжение.</t>
  </si>
  <si>
    <t xml:space="preserve">    Акты хранятся у ТО и Абонента (Приложение № 3 к настоящему договору).</t>
  </si>
  <si>
    <t xml:space="preserve">    Ограничение и прекращение подачи тепловой энергии, горячей воды и теплоносителя в горячей  воде Абоненту может вводиться  ТО в следующих случаях:</t>
  </si>
  <si>
    <t>неисполнение или ненадлежащее исполнение Абонентом обязательств по оплате тепловой энергии (мощности), горячей воды и (или) теплоносителя;</t>
  </si>
  <si>
    <t>нарушения условий контракта (договора) о количестве, качестве и значениях термодинамических параметров возвращаемого теплоносителя и (или) нарушения режима потребления тепловой энергии, горячей воды, существенно влияющих на теплоснабжение других потребителей, а также в случае несоблюдения установленных техническими регламентами обязательных требований безопасной эксплуатации теплопотребляющих установок;</t>
  </si>
  <si>
    <t>самовольного подключения и подачи тепловой энергии, горячей воды и теплоносителя в горячей  воде на объекты без согласования с ТО;</t>
  </si>
  <si>
    <t xml:space="preserve">     Абонент обязан оплачивать принятую тепловую энергию, горячую воду и теплоноситель в горячей  воде в объеме и сроки предусмотренные  настоящим договором.</t>
  </si>
  <si>
    <t xml:space="preserve">     При превышении Абонентом расхода теплоносителя для систем теплопотребления выше величин, указанных в Приложении № 2, ТО вправе снизить отпуск или полностью прекратить подачу тепловой энергии, горячей воды и теплоносителя в горячей  воде Абоненту.</t>
  </si>
  <si>
    <t xml:space="preserve">     Абонент обязан соблюдать предусмотренный договором режим потребления, обеспечивать безопасность и исправность используемых приборов и оборудования, связанных с потреблением тепловой энергии, горячей воды и теплоносителя в горячей  воде.</t>
  </si>
  <si>
    <t>отсутствия у   Абонента   к   моменту   возобновления   поставки   тепловой   энергии, горячей воды и теплоносителя в горячей  воде задолженности   за   ранее   потребленную   тепловую    энергию, горячую воду и теплоноситель в горячей  воде   подтвержденное актом сверки.</t>
  </si>
  <si>
    <t xml:space="preserve">    При отсутствии у Абонента прибора учёта тепловой энергии, горячей воды и теплоносителя в горячей  воде на момент заключения договора, Абонент обязан в трёх месячный срок оборудовать тепловой узел прибором учёта тепловой энергии, горячей воды и теплоносителя в горячей  воде.</t>
  </si>
  <si>
    <t>самовольного ввода в эксплуатацию или включения систем теплопотребления без участия представителя ТО и составления двустороннего акта;</t>
  </si>
  <si>
    <t>наличие обращения Абонента о введении ограничения;</t>
  </si>
  <si>
    <t>Договорные (ориентировочные) объемы поставок тепловой энергии, горячей воды и теплоносителя по месяцам и кварталам, максимальные тепловые нагрузки, тепловые потери.</t>
  </si>
  <si>
    <t xml:space="preserve">(на поставку тепловой энергии, горячей воды  и теплоносителя в горячей воде) </t>
  </si>
  <si>
    <t xml:space="preserve">     Фактическая величина потерь по системам теплопотребления может отличаться от расчетной в связи с применением фактических температур теплоносителя в подающем и обратном трубопроводе и фактическом времени работы системы теплопотребления.</t>
  </si>
  <si>
    <t>Объем подпиточной воды при открытой схеме, м.куб.</t>
  </si>
  <si>
    <t>Объём ХВС на нужды ГВС, м.куб</t>
  </si>
  <si>
    <t>начальник отдела</t>
  </si>
  <si>
    <t xml:space="preserve">    ТО   поставляет  Абоненту  тепловую  энергию, горячую воду и теплоноситель  в  горячей  воде на отопление, вентиляцию и горячее водоснабжение (далее по тексту - ГВС) ,  а  Абонент  принимает и оплачивает  потребленные им тепловую энергию, горячую воду и теплоноситель в горячей воде  в  объеме,  сроки  и  на  условиях  предусмотренных  настоящим  договором. Абонент  также  соблюдает  предусмотренный  договором  режим  потребления,  обеспечивает безопасность  и  исправность  используемых   им   приборов  и  оборудования,  связанных  с потреблением    тепловой  энергии, горячей воды и теплоносителя  в  горячей  воде.</t>
  </si>
  <si>
    <t xml:space="preserve">   При наличии  узла учета Абонентом снимаются показания приборов учёта тепловой энергии, горячей воды и теплоносителя, заносятся в журнал регистрации и не позднее 14.00 часов "01"-го числа следующего за расчетным месяца передаются в Службу контроля и эксплуатации приборов учёта ТО по установленной форме (Акт о фактическом потреблении тепловой энергии, горячей воды и теплоносителя), в Актах о фактическом потреблении тепловой энергии, горячей воды и теплоносителя должны отражаться показания потребления тепловой энергии, горячей воды и теплоносителя с 00.00 часов 1-го числа расчётного месяца по 24.00 часа последнего календарного дня расчётного месяца, с обязательным предоставлением копий журналов учёта тепловой энергии и теплоносителя или распечатки показаний приборов, регистрирующих параметры теплоносителя. Расчётный период должен соответствовать календарному месяцу.</t>
  </si>
  <si>
    <t xml:space="preserve">    Тарифы на продаваемую тепловую энергию, горячую воду и теплоноситель применяются со дня их введения в действие приказом РЭК Тверской области, о чем сообщается Абоненту в средствах массовой информации, телефонограммой и др. видами связи в течение 10-ти дней. Утвержденные тарифы обязательны для применения и дополнительному согласованию с Абонентом не подлежат.</t>
  </si>
  <si>
    <t xml:space="preserve">    Абонент обязан не допускать превышение расхода теплоносителя для систем теплопотребления выше величин, указанных в Приложении № 2. Корректировка величин расходов теплоносителя возможна при техническом обосновании изменения и согласовании с ТО.</t>
  </si>
  <si>
    <t xml:space="preserve">    Абонент обязан обеспечивать безопасность эксплуатации и исправность установленных на теплофикационном вводе приборов учета и автоматики, обеспечивать их нормальную работу.</t>
  </si>
  <si>
    <t xml:space="preserve">     При этом Абонент обязан оплатить стоимость потерь сетевой воды и тепла с потерями сетевой воды при заполнении принадлежащих ему тепловых сетей и систем теплопотребления связанных с промывкой тепловых сетей и систем теплопотребления. Предъявление к оплате производится по факту и плюсуется к текущему расходу на основании составленных двухсторонних актов.</t>
  </si>
  <si>
    <t xml:space="preserve">    ТО имеет право контролировать состояние тепловых сетей, теплоустановок и узлов учета,  а Абонент обеспечивает беспрепятственный допуск в любое время суток представителей ТО к указанному оборудованию по предъявленным служебным удостоверениям.</t>
  </si>
  <si>
    <t xml:space="preserve">     При  неоплате поставленной тепловой энергии, горячей воды и теплоносителя в горячей  воде к Абоненту применяются меры по ограничению и прекращению отпуска тепловой энергии, горячей воды и теплоносителя в горячей  воде, установленные  действующим законодательством.  Затраты  по прекращению теплоснабжения и восстановлению теплоснабжения, возникшие по инициативе и (или) вине Абонента относятся  на Абонента, согласно и на основании калькуляции, составленной ТО.</t>
  </si>
  <si>
    <t xml:space="preserve">     В случае неполучения ТО актов в течение 3 (трех) рабочих дней, данные акты считаются согласованными в редакции ТО.</t>
  </si>
  <si>
    <t xml:space="preserve">    В случаях отсутствия общей границы ответственности тепловых сетей между настоящими сторонами,   ТО   не несет ответственности за нарушение теплоснабжения, вызванного авариями в тепловых сетях,   принадлежащих    другим    лицам    и   действиями третьих лиц. ТО вправе отказать в исполнении настоящего договора   при   отсутствии   у   Абонента договора на передачу тепловой энергии со всеми балансодержателями тепловых сетей,   расположенными от границы балансовой принадлежности тепловых сетей ТО   до границы   балансовой   принадлежности   тепловых сетей Абонента.</t>
  </si>
  <si>
    <t xml:space="preserve">    Для проведения ремонтов тепловых сетей ТО Абонент будет предупрежден за 10 дней и отключен (ограничен) на срок до 14 суток.</t>
  </si>
  <si>
    <t xml:space="preserve">    Для проведения внеплановых ремонтов и при возникновении аварий на теплопроводах ТО возможно отключение до момента устранения аварийных ситуаций.</t>
  </si>
  <si>
    <t xml:space="preserve">    Сверхнормативная утечка определяется по показаниям приборов расхода сетевой воды в прямом и обратном трубопроводах, находящихся на границе раздела тепловых сетей или расчетным путем с составлением двухстороннего акта в присутствии представителей ТО и Абонента.</t>
  </si>
  <si>
    <t xml:space="preserve">    Потери из тепловых сетей Абонента во время ремонта, опрессовки, испытаний, промывки и заполнений новых систем определяются двухсторонними актами и оплачиваются Абонентом по калькуляции составленной ТО.</t>
  </si>
  <si>
    <t xml:space="preserve">    За потребление тепловой энергии, горячей воды и теплоносителя в горячей  воде, как на объекты указанные в Приложении № 2 настоящего договора, так и на объекты не указанные в этом приложении, без разрешения ТО, Абонент возмещает ТО стоимость тепловой энергии, горячей воды и теплоносителя в горячей  воде потреблённой сверх разрешённого количества с применением повышающего коэффициента равном 1,01.</t>
  </si>
  <si>
    <t xml:space="preserve">    За самовольное подключение систем теплопотребления или подключение их до приборов учета Абонент возмещает ТО стоимость тепловой энергии потреблённой этими системами с применением повышающего коэффициента равном 1,01. Оплата производится за период с момента последней проверки Абонента, но не более срока исковой давности.</t>
  </si>
  <si>
    <t xml:space="preserve">    При невыполнении потребителем пунктов 8.13. и 8.14. до начала отопительного периода и отсутствия разрешения ТО, пуск систем теплоснабжения считается самовольным и Абонент возмещает ТО, причинённый таким ненадлежащим исполнением договора, стоимость тепловой энергии потреблённой без разрешения с применением повышающего коэффициента равном 1,01.</t>
  </si>
  <si>
    <t xml:space="preserve">    При превышении Абонентом максимума тепловой нагрузки указанной в пункте 2.1., а также максимального водоразбора из тепловых сетей в пункте  8.8.  договора или самовольном водоразборе, Абонент обязан оплатить ТО стоимость тепловой энергии и теплоносителя израсходованной сверх количества, с применением повышающего коэффициента равном 1,01. </t>
  </si>
  <si>
    <t xml:space="preserve">до </t>
  </si>
  <si>
    <t xml:space="preserve">       За тепловые потери и потери сетевой воды с утечкой по  сетям Абонент расположенных до прибора учёта Абонент платит ТО ежемесячно</t>
  </si>
  <si>
    <t>/__________________/</t>
  </si>
  <si>
    <t xml:space="preserve">   При неисправности приборов учета, истечении срока их поверки, включая вывод из работы для ремонта или поверки на срок до 15 суток, в качестве базового показателя для расчета тепловой энергии, теплоносителя принимается среднесуточное количество тепловой энергии, теплоносителя, определенное по приборам учета за время штатной работы в отчетный период, приведенное к расчетной температуре наружного воздуха.
</t>
  </si>
  <si>
    <t xml:space="preserve">   При нарушении сроков представления показаний приборов в качестве среднесуточного показателя принимается количество тепловой энергии, теплоносителя, определенное по приборам учета за предыдущий расчетный период, приведенное к расчетной температуре наружного воздуха.
   В случае если предыдущий расчетный период приходится на другой отопительный период или данные за предыдущий период отсутствуют, производится пересчет количества тепловой энергии, теплоносителя в соответствии с пунктом 7.8 настоящего договора.
</t>
  </si>
  <si>
    <t xml:space="preserve">7.8. </t>
  </si>
  <si>
    <t xml:space="preserve">   В случае отсутствия отдельного учета или нерабочего состояния приборов более 30 дней количество тепловой энергии, теплоносителя, расходуемых на горячее водоснабжение, принимается равным значениям, установленным в договоре теплоснабжения (величина тепловой нагрузки на горячее водоснабжение)
</t>
  </si>
  <si>
    <t xml:space="preserve">7.9. </t>
  </si>
  <si>
    <t xml:space="preserve">   При определении количества тепловой энергии, теплоносителя учитывается количество тепловой энергии, поставленной (полученной) при возникновении нештатных ситуаций. К нештатным ситуациям относятся:
а) работа теплосчетчика при расходах теплоносителя ниже минимального или выше максимального предела расходомера;
б) работа теплосчетчика при разности температур теплоносителя ниже минимального значения, установленного для соответствующего тепловычислителя;
в) функциональный отказ;
г) изменение направления потока теплоносителя, если в теплосчетчике специально не заложена такая функция;
д) отсутствие электропитания теплосчетчика;
е) отсутствие теплоносителя.
В теплосчетчике должны определяться следующие периоды нештатной работы приборов учета:
а) время действия любой неисправности (аварии) средств измерений (включая изменение направления потока теплоносителя) или иных устройств узла учета, которые делают невозможным измерение тепловой энергии;
б) время отсутствия электропитания;
в) время отсутствия воды в трубопроводе
</t>
  </si>
  <si>
    <t xml:space="preserve">   При отсутствии у Абонента узла учёта тепловой энергии Абонент обязан в течении 30 календарных дней с момента заключения настоящего договора обеспечить установку прибора учета в соответствии с п. 4 ст. 13 Федерального закона 23 ноября 2009 года N 261-ФЗ "Об энергосбережении и о повышении энергетической эффективности и о внесении изменений в отдельные законодательные акты Российской Федерации".</t>
  </si>
  <si>
    <t>170003,  г. Тверь, ш. Петербургское, д. 2, каб. 12</t>
  </si>
  <si>
    <t>50-64-37</t>
  </si>
  <si>
    <t>50-64-40</t>
  </si>
  <si>
    <t>Поставщик:</t>
  </si>
  <si>
    <t>Заказчик:</t>
  </si>
  <si>
    <t>Секретарь</t>
  </si>
  <si>
    <t>Отдел учета и планирования продаж т/энергии</t>
  </si>
  <si>
    <t>50-64-35</t>
  </si>
  <si>
    <t>50-64-36</t>
  </si>
  <si>
    <t>50-64-43</t>
  </si>
  <si>
    <t>Юридический адрес: 170003,  г. Тверь, ш. Петербургское, д. 2, каб. 12</t>
  </si>
  <si>
    <t xml:space="preserve">     Все споры и разногласия, которые могут возникнуть в связи с заключением, изменением и расторжением настоящего договора, а также споры и разногласия, связанные с исполнением сторонами своих обязательств по договору, подлежат рассмотрению в суде по месту нахождения теплоснабжающей организации в соответствии с нормативами действующего законодательства, с обязательным соблюдением претензионного порядка. Ответ на претензию должен быть получен нарочно или заказным письмом с уведомлением в течение 10 (десяти) календарных дней с момента получения соответствующей претензии.  </t>
  </si>
  <si>
    <t xml:space="preserve"> Общество с ограниченной ответственностью «Тверская генерация», именуемое в дальнейшем «Теплоснабжающая организация», в лице ___________________________________________, действующего на основании _____________________________________________ , с одной стороны, и  </t>
  </si>
  <si>
    <t>50-64-26</t>
  </si>
  <si>
    <t>50-64-98</t>
  </si>
  <si>
    <t>50-64-44</t>
  </si>
  <si>
    <t>50-64-47</t>
  </si>
  <si>
    <t>Наименование объекта теплоснабжения и его адрес</t>
  </si>
  <si>
    <t>Приложение № 3</t>
  </si>
  <si>
    <t>АКТ</t>
  </si>
  <si>
    <t>разграничения балансовой принадлежности</t>
  </si>
  <si>
    <t>и эксплуатационной ответственности сторон</t>
  </si>
  <si>
    <t xml:space="preserve">        1. Границей эксплуатационной ответственности Теплоснабжающей организации является:</t>
  </si>
  <si>
    <t xml:space="preserve">         Наружная вертикальная проекция стены здания по __________________________________</t>
  </si>
  <si>
    <t>Границы балансовой принадлежности тепловых сетей и эксплуатационной ответственности сторон представлены в виде схем.</t>
  </si>
  <si>
    <t xml:space="preserve">   Примечание. Акт разграничения эксплуатационной ответственности  и схема теплоснабжения не применимы к транзитным тепловым трассам, проходящим через подвальные помещения и техподполья жилых и не жилых зданий, и не относящихся к общему имуществу таких зданий. В отношении таких транзитных трасс эксплуатационная ответственность определяется их принадлежностью.   </t>
  </si>
  <si>
    <t>Приложение к акту.</t>
  </si>
  <si>
    <t xml:space="preserve">Схема теплоснабжения на </t>
  </si>
  <si>
    <t>листе (ах).</t>
  </si>
  <si>
    <t>/ ____________/</t>
  </si>
  <si>
    <t>/______________/</t>
  </si>
  <si>
    <t>ПРИМЕЧАНИЕ:</t>
  </si>
  <si>
    <r>
      <t xml:space="preserve">ОФОРМЛЯЕТСЯ: </t>
    </r>
    <r>
      <rPr>
        <b/>
        <sz val="10"/>
        <rFont val="Arial Cyr"/>
        <family val="0"/>
      </rPr>
      <t>Отделом технических присоединений и перспективного развития,</t>
    </r>
  </si>
  <si>
    <t>может изменяться от количества объектов и схем границ балансовой и эксплуатационной принадлежности, к данному акту прилагается схема границ балансовой и эксплуатационной принадлежности сторон.</t>
  </si>
  <si>
    <t>к договору теплоснабжения №   от ________________20          г.</t>
  </si>
  <si>
    <t>Абонент несёт ответственность за сохранность оборудования и тепловых сетей, принадлежащих ТО, находящихся на территории или в помещениях Абонента.</t>
  </si>
  <si>
    <t>В случае передачи, продажи и т.п. оборудования и тепловых сетей другой организации или физическому лицу, Абонент обязан уведомить об этом ТО в течение 3-х рабочих дней.</t>
  </si>
  <si>
    <t xml:space="preserve">   ТО не несёт ответственности за перерыв или прекращение (невозможности поставки тепловой энергии во исполнение договора) в случае повреждений и отключений, аварийных и иных ситуаций,а также действия третьих лиц, и вслучае если техническое состояние данных тепловых сетей не удовлетворяет требованиям дествующих нормативно-технических документов на участках теплотрасс не принадлежащих ТО.</t>
  </si>
  <si>
    <t xml:space="preserve">   При изменении схемы теплоснабжения "Абонента" и/или границ балансовой принадлежности тепловых сетей и эксплуатационной ответственности Сторон акт подлежит переоформлению.</t>
  </si>
  <si>
    <t>50-64-25</t>
  </si>
  <si>
    <t xml:space="preserve">   Абонент обязан в трехдневный срок сообщать в ТО об изменениях юридического адреса, банковских реквизитов, наименований Абонента, ведомственной принадлежности или иной форме собственности и других реквизитов, влияющих на исполнение договора, по телефону 50-64-43(44, 45, 47),  с последующим письменным подтверждением.</t>
  </si>
  <si>
    <t xml:space="preserve"> При отсутствии в точках учета приборов учета или работы приборов учета более 15 суток расчетного периода определение количества тепловой энергии, расходуемого на отопление и вентиляцию, осуществляется расчетным путем и основывается на пересчете базового показателя по изменению температуры наружного воздуха за весь расчетный период.
В качестве базового показателя принимается значение тепловой нагрузки, указанное в договоре теплоснабжения.
   Пересчет базового показателя производится по фактической среднесуточной температуре наружного воздуха за расчетный период, принимаемой по данным метеорологических наблюдений ближайшей к объекту теплопотребления метеостанции территориального органа исполнительной власти, осуществляющего функции оказания государственных услуг в области гидрометеорологии.
   В случае если в период срезки температурного графика в тепловой сети при положительных температурах наружного воздуха отсутствует автоматическое регулирование подачи тепла на отопление, а также если срезка температурного графика осуществляется в период низких температур наружного воздуха, величина температуры наружного воздуха принимается равной температуре, указанной в начале срезки графика. При автоматическом регулировании подачи тепла принимается фактическое значение температуры, указанной в начале срезки графика.</t>
  </si>
  <si>
    <t xml:space="preserve">   Количество тепловой энергии, теплоносителя, расходуемых на горячее водоснабжение, при наличии отдельного учета и временной неисправности приборов (до 30 дней) рассчитывается по фактическому расходу, определенному по приборам учета за предыдущий период.</t>
  </si>
  <si>
    <t xml:space="preserve"> Первичный пакет документов (счёт, счет-фактура и акт приёма-передачи тепловой энергии в двух экземплярах или счёт и универсальный передаточный документ в двух экземплярах) за отчетный период предоставляется Абоненту не ранее 5 рабочего дня месяца, следующего за расчетным, по месту нахождения Теплоснабжающей организации, адрес которого указан в  счете-фактуре или универсальном передаточном документе. В случае неполучения Абонентом первичного пакета документов, документы рассылаются по почте после 8 рабочего дня месяца, следующего за расчетным (Теплоснабжающая организация за доставку документов ответственности не несет).</t>
  </si>
  <si>
    <t xml:space="preserve">    Абонент обязан предоставлять ТО подписанный акт приема-передачи тепловой энергии (включая потери тепловой энергии и теплоносителя с нормативной утечкой) или универсальный передаточный документ, акт сверки расчетов за потребленную тепловую энергию или мотивированный отказ от их подписания в течение 3 (трех) рабочих дней со дня получения. </t>
  </si>
  <si>
    <t xml:space="preserve">   При отсутствии у Абонента узла учета количество потребленных Абонентом тепловой энергии и теплоносителя в расчетном периоде определяется Теплоснабжающей организацией в следующем порядке: 
- для нежилых помещений встроенных в жилые дома, на нужды отопления в соответствии с Постановлением Правительства РФ от 6 мая 2011 г. N 354 "О предоставлении коммунальных услуг собственникам и пользователям помещений в многоквартирных домах и жилых домов", на нужды горячего водоснабжения по часовой нагрузке указанной в настоящем договоре;
- для отдельно стоящих и пристроенных помещений в соответствии Правилами коммерческого учета тепловой энергии, теплоносителя (утв. постановлением Правительства РФ от 18 ноября 2013 г. № 1034).</t>
  </si>
  <si>
    <t>Тульский филиал АБ «РОССИЯ»</t>
  </si>
  <si>
    <t>40702810306180023178</t>
  </si>
  <si>
    <t>30101810600000000764</t>
  </si>
  <si>
    <t>047003764</t>
  </si>
  <si>
    <t>1. Предмет договора</t>
  </si>
  <si>
    <t>2. Количество тепловой энергии</t>
  </si>
  <si>
    <t>3. Качество тепловой энергии</t>
  </si>
  <si>
    <t>4. Условия поставки</t>
  </si>
  <si>
    <t>5. Тарифы</t>
  </si>
  <si>
    <t>6. Порядок расчетов и платежей</t>
  </si>
  <si>
    <t>7. Приемка-сдача тепловой энергии</t>
  </si>
  <si>
    <t>8. Права и обязанности сторон</t>
  </si>
  <si>
    <t>9. Ответственность сторон</t>
  </si>
  <si>
    <t>10. Форс-мажор</t>
  </si>
  <si>
    <t>11. Порядок разрешения споров</t>
  </si>
  <si>
    <t>12. Срок действия договора</t>
  </si>
  <si>
    <t>13. Прочие условия договора</t>
  </si>
  <si>
    <t>14. Реквизиты сторон</t>
  </si>
  <si>
    <t>15. Приложения</t>
  </si>
  <si>
    <t xml:space="preserve">     Абонент обязан ежегодно до начала отопительного сезона проводить испытания на прочность и плотность; гидропневматическую промывку тепловых сетей и систем теплопотребления; после капитальных ремонтов и до пуска новых теплопотребляющих установок – гидропневматическую промывку, а также дезинфекцию и повторную промывку (в открытых системах теплоснабжения) в соответствии с СанПиН  2.1.3685-21, п.п. 5.2.4.1., 5.2.4.2. РД 153-34.0-20.507-98 «Типовой инструкции по технической эксплуатации систем транспорта и распределения тепловой энергии (тепловых сетей)», разделами  6.2., 9.2. ”Правил технической эксплуатации тепловых энергоустановок“.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</si>
</sst>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.0E+00"/>
    <numFmt numFmtId="184" formatCode="0E+00"/>
    <numFmt numFmtId="185" formatCode="0.000E+00"/>
    <numFmt numFmtId="186" formatCode="_-* #,##0.000\ _р_._-;\-* #,##0.000\ _р_._-;_-* &quot;-&quot;??\ _р_._-;_-@_-"/>
    <numFmt numFmtId="187" formatCode="_-* #,##0.0\ _р_._-;\-* #,##0.0\ _р_._-;_-* &quot;-&quot;??\ _р_._-;_-@_-"/>
    <numFmt numFmtId="188" formatCode="_-* #,##0\ _р_._-;\-* #,##0\ _р_._-;_-* &quot;-&quot;??\ _р_._-;_-@_-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E+00;\Ĉ"/>
    <numFmt numFmtId="196" formatCode="0.000E+00;\ហ"/>
    <numFmt numFmtId="197" formatCode="0.00E+00;\ហ"/>
    <numFmt numFmtId="198" formatCode="0.0E+00;\ហ"/>
    <numFmt numFmtId="199" formatCode="0E+00;\ហ"/>
    <numFmt numFmtId="200" formatCode="d\ mmmm\,\ yyyy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cademy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1"/>
      <name val="Arial Narrow"/>
      <family val="2"/>
    </font>
    <font>
      <sz val="10"/>
      <color indexed="10"/>
      <name val="Symbol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name val="Academy"/>
      <family val="0"/>
    </font>
    <font>
      <sz val="12"/>
      <name val="Arial Cyr"/>
      <family val="0"/>
    </font>
    <font>
      <sz val="10"/>
      <name val="Arial"/>
      <family val="2"/>
    </font>
    <font>
      <sz val="14"/>
      <color indexed="10"/>
      <name val="Academy"/>
      <family val="0"/>
    </font>
    <font>
      <sz val="16"/>
      <name val="Academy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Academy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Alignment="1">
      <alignment/>
    </xf>
    <xf numFmtId="173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left"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justify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189" fontId="5" fillId="0" borderId="10" xfId="0" applyNumberFormat="1" applyFont="1" applyBorder="1" applyAlignment="1">
      <alignment/>
    </xf>
    <xf numFmtId="189" fontId="5" fillId="0" borderId="12" xfId="0" applyNumberFormat="1" applyFont="1" applyBorder="1" applyAlignment="1">
      <alignment/>
    </xf>
    <xf numFmtId="49" fontId="1" fillId="0" borderId="0" xfId="0" applyNumberFormat="1" applyFont="1" applyAlignment="1">
      <alignment vertical="top"/>
    </xf>
    <xf numFmtId="189" fontId="5" fillId="0" borderId="12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center" wrapText="1"/>
    </xf>
    <xf numFmtId="49" fontId="22" fillId="0" borderId="1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8" fillId="0" borderId="0" xfId="0" applyFont="1" applyAlignment="1">
      <alignment horizontal="center" vertical="center" wrapText="1"/>
    </xf>
    <xf numFmtId="3" fontId="30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3" fontId="2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top"/>
    </xf>
    <xf numFmtId="0" fontId="26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1" fillId="0" borderId="11" xfId="0" applyFont="1" applyBorder="1" applyAlignment="1">
      <alignment horizontal="left"/>
    </xf>
    <xf numFmtId="2" fontId="31" fillId="0" borderId="15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172" fontId="31" fillId="0" borderId="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34" borderId="11" xfId="0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173" fontId="7" fillId="34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9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/>
    </xf>
    <xf numFmtId="0" fontId="5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justify" wrapText="1"/>
    </xf>
    <xf numFmtId="18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0" fontId="4" fillId="0" borderId="10" xfId="0" applyNumberFormat="1" applyFont="1" applyBorder="1" applyAlignment="1">
      <alignment/>
    </xf>
    <xf numFmtId="173" fontId="5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justify" wrapText="1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vertical="top" wrapText="1"/>
    </xf>
    <xf numFmtId="0" fontId="5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justify"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vertical="distributed" wrapText="1"/>
    </xf>
    <xf numFmtId="0" fontId="5" fillId="0" borderId="0" xfId="0" applyFont="1" applyAlignment="1">
      <alignment horizontal="justify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left" wrapText="1"/>
    </xf>
    <xf numFmtId="9" fontId="5" fillId="0" borderId="12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justify" wrapText="1"/>
    </xf>
    <xf numFmtId="49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9" fillId="0" borderId="0" xfId="0" applyFont="1" applyAlignment="1">
      <alignment horizontal="right"/>
    </xf>
    <xf numFmtId="3" fontId="25" fillId="0" borderId="0" xfId="0" applyNumberFormat="1" applyFont="1" applyAlignment="1">
      <alignment horizontal="right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173" fontId="5" fillId="0" borderId="13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173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49" fontId="5" fillId="0" borderId="0" xfId="0" applyNumberFormat="1" applyFont="1" applyAlignment="1">
      <alignment wrapText="1"/>
    </xf>
    <xf numFmtId="0" fontId="21" fillId="0" borderId="0" xfId="0" applyFont="1" applyFill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Alignment="1">
      <alignment horizont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1" fillId="0" borderId="11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3" xfId="0" applyFont="1" applyBorder="1" applyAlignment="1">
      <alignment vertical="top" wrapText="1"/>
    </xf>
    <xf numFmtId="0" fontId="27" fillId="0" borderId="12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2581275" y="30765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3">
      <selection activeCell="B18" sqref="B18:H19"/>
    </sheetView>
  </sheetViews>
  <sheetFormatPr defaultColWidth="9.00390625" defaultRowHeight="12.75"/>
  <cols>
    <col min="5" max="5" width="12.00390625" style="0" customWidth="1"/>
    <col min="9" max="9" width="11.25390625" style="0" customWidth="1"/>
  </cols>
  <sheetData>
    <row r="2" spans="3:7" ht="18">
      <c r="C2" s="44"/>
      <c r="D2" s="175"/>
      <c r="E2" s="175"/>
      <c r="F2" s="175"/>
      <c r="G2" s="44"/>
    </row>
    <row r="3" spans="1:9" ht="18">
      <c r="A3" s="176" t="s">
        <v>275</v>
      </c>
      <c r="B3" s="176"/>
      <c r="C3" s="176"/>
      <c r="D3" s="176"/>
      <c r="E3" s="176"/>
      <c r="F3" s="176"/>
      <c r="G3" s="176"/>
      <c r="H3" s="176"/>
      <c r="I3" s="176"/>
    </row>
    <row r="4" spans="2:8" ht="18">
      <c r="B4" s="5"/>
      <c r="C4" s="5"/>
      <c r="D4" s="5"/>
      <c r="E4" s="5"/>
      <c r="F4" s="5"/>
      <c r="G4" s="5"/>
      <c r="H4" s="5"/>
    </row>
    <row r="5" spans="2:8" ht="12.75">
      <c r="B5" s="170" t="s">
        <v>365</v>
      </c>
      <c r="C5" s="170"/>
      <c r="D5" s="170"/>
      <c r="E5" s="170"/>
      <c r="F5" s="170"/>
      <c r="G5" s="170"/>
      <c r="H5" s="170"/>
    </row>
    <row r="6" spans="3:8" ht="12.75">
      <c r="C6" s="170"/>
      <c r="D6" s="170"/>
      <c r="E6" s="170"/>
      <c r="F6" s="170"/>
      <c r="G6" s="170"/>
      <c r="H6" s="170"/>
    </row>
    <row r="7" ht="12.75" hidden="1"/>
    <row r="8" ht="12.75" hidden="1"/>
    <row r="9" ht="12.75" hidden="1"/>
    <row r="11" spans="2:8" ht="12.75">
      <c r="B11" s="177" t="s">
        <v>258</v>
      </c>
      <c r="C11" s="177"/>
      <c r="D11" s="177"/>
      <c r="E11" s="177"/>
      <c r="F11" s="177"/>
      <c r="G11" s="177"/>
      <c r="H11" s="177"/>
    </row>
    <row r="12" spans="2:8" ht="12.75" customHeight="1">
      <c r="B12" s="177"/>
      <c r="C12" s="177"/>
      <c r="D12" s="177"/>
      <c r="E12" s="177"/>
      <c r="F12" s="177"/>
      <c r="G12" s="177"/>
      <c r="H12" s="177"/>
    </row>
    <row r="13" spans="2:8" ht="41.25" customHeight="1">
      <c r="B13" s="177"/>
      <c r="C13" s="177"/>
      <c r="D13" s="177"/>
      <c r="E13" s="177"/>
      <c r="F13" s="177"/>
      <c r="G13" s="177"/>
      <c r="H13" s="177"/>
    </row>
    <row r="14" spans="2:8" ht="12.75">
      <c r="B14" s="4"/>
      <c r="C14" s="4"/>
      <c r="D14" s="4"/>
      <c r="E14" s="4"/>
      <c r="F14" s="4"/>
      <c r="G14" s="4"/>
      <c r="H14" s="4"/>
    </row>
    <row r="15" spans="4:6" ht="20.25">
      <c r="D15" s="45" t="s">
        <v>14</v>
      </c>
      <c r="E15" s="164"/>
      <c r="F15" s="165"/>
    </row>
    <row r="16" spans="4:6" ht="20.25">
      <c r="D16" s="45"/>
      <c r="E16" s="46"/>
      <c r="F16" s="46"/>
    </row>
    <row r="17" ht="12.75">
      <c r="D17" s="6"/>
    </row>
    <row r="18" spans="2:8" ht="12.75">
      <c r="B18" s="171" t="s">
        <v>296</v>
      </c>
      <c r="C18" s="171"/>
      <c r="D18" s="171"/>
      <c r="E18" s="171"/>
      <c r="F18" s="171"/>
      <c r="G18" s="171"/>
      <c r="H18" s="171"/>
    </row>
    <row r="19" spans="2:8" ht="12.75">
      <c r="B19" s="171"/>
      <c r="C19" s="171"/>
      <c r="D19" s="171"/>
      <c r="E19" s="171"/>
      <c r="F19" s="171"/>
      <c r="G19" s="171"/>
      <c r="H19" s="171"/>
    </row>
    <row r="20" spans="2:8" ht="12.75">
      <c r="B20" s="166"/>
      <c r="C20" s="166"/>
      <c r="D20" s="166"/>
      <c r="E20" s="166"/>
      <c r="F20" s="166"/>
      <c r="G20" s="166"/>
      <c r="H20" s="166"/>
    </row>
    <row r="21" spans="2:9" ht="64.5" customHeight="1">
      <c r="B21" s="167"/>
      <c r="C21" s="167"/>
      <c r="D21" s="167"/>
      <c r="E21" s="167"/>
      <c r="F21" s="167"/>
      <c r="G21" s="167"/>
      <c r="H21" s="167"/>
      <c r="I21" s="47"/>
    </row>
    <row r="22" spans="3:9" ht="12.75">
      <c r="C22" s="168" t="s">
        <v>15</v>
      </c>
      <c r="D22" s="168"/>
      <c r="E22" s="168"/>
      <c r="F22" s="168"/>
      <c r="G22" s="168"/>
      <c r="I22" s="1"/>
    </row>
    <row r="23" ht="12.75">
      <c r="I23" s="1"/>
    </row>
    <row r="24" spans="1:9" ht="18">
      <c r="A24" s="162"/>
      <c r="B24" s="163"/>
      <c r="C24" s="163"/>
      <c r="D24" s="163"/>
      <c r="E24" s="163"/>
      <c r="F24" s="163"/>
      <c r="G24" s="163"/>
      <c r="H24" s="163"/>
      <c r="I24" s="163"/>
    </row>
    <row r="25" spans="3:9" ht="12.75">
      <c r="C25" s="168" t="s">
        <v>16</v>
      </c>
      <c r="D25" s="168"/>
      <c r="E25" s="168"/>
      <c r="F25" s="168"/>
      <c r="G25" s="168"/>
      <c r="I25" s="1"/>
    </row>
    <row r="28" ht="12.75">
      <c r="A28" t="s">
        <v>17</v>
      </c>
    </row>
    <row r="30" spans="1:6" ht="12.75">
      <c r="A30" t="s">
        <v>358</v>
      </c>
      <c r="F30" t="s">
        <v>359</v>
      </c>
    </row>
    <row r="33" spans="1:9" ht="18">
      <c r="A33" s="3" t="s">
        <v>360</v>
      </c>
      <c r="C33" s="169" t="s">
        <v>368</v>
      </c>
      <c r="D33" s="169"/>
      <c r="F33" t="s">
        <v>18</v>
      </c>
      <c r="H33" s="169"/>
      <c r="I33" s="169"/>
    </row>
    <row r="35" spans="4:9" ht="18">
      <c r="D35" s="43"/>
      <c r="E35" s="43"/>
      <c r="F35" t="s">
        <v>19</v>
      </c>
      <c r="H35" s="172"/>
      <c r="I35" s="172"/>
    </row>
    <row r="36" spans="4:9" ht="12.75" customHeight="1">
      <c r="D36" s="43"/>
      <c r="E36" s="43"/>
      <c r="H36" s="173"/>
      <c r="I36" s="173"/>
    </row>
    <row r="38" spans="1:6" ht="21" customHeight="1">
      <c r="A38" s="161" t="s">
        <v>361</v>
      </c>
      <c r="B38" s="161"/>
      <c r="C38" s="169" t="s">
        <v>362</v>
      </c>
      <c r="D38" s="169"/>
      <c r="E38" s="43"/>
      <c r="F38" t="s">
        <v>20</v>
      </c>
    </row>
    <row r="39" spans="1:4" ht="18">
      <c r="A39" s="161"/>
      <c r="B39" s="161"/>
      <c r="C39" s="169" t="s">
        <v>363</v>
      </c>
      <c r="D39" s="169"/>
    </row>
    <row r="40" spans="1:2" ht="12.75">
      <c r="A40" s="146"/>
      <c r="B40" s="146"/>
    </row>
    <row r="41" spans="1:8" ht="18">
      <c r="A41" t="s">
        <v>21</v>
      </c>
      <c r="C41" s="169" t="s">
        <v>364</v>
      </c>
      <c r="D41" s="169"/>
      <c r="F41" s="151"/>
      <c r="G41" s="151"/>
      <c r="H41" s="148"/>
    </row>
    <row r="42" spans="3:5" ht="18">
      <c r="C42" s="169" t="s">
        <v>370</v>
      </c>
      <c r="D42" s="169"/>
      <c r="E42" s="43"/>
    </row>
    <row r="43" spans="3:5" ht="18">
      <c r="C43" s="174" t="s">
        <v>371</v>
      </c>
      <c r="D43" s="174"/>
      <c r="E43" s="43"/>
    </row>
    <row r="44" spans="3:5" ht="18">
      <c r="C44" s="147"/>
      <c r="D44" s="147"/>
      <c r="E44" s="43"/>
    </row>
    <row r="45" spans="1:8" ht="18">
      <c r="A45" t="s">
        <v>22</v>
      </c>
      <c r="C45" s="169" t="s">
        <v>369</v>
      </c>
      <c r="D45" s="169"/>
      <c r="F45" s="151"/>
      <c r="G45" s="151"/>
      <c r="H45" s="148"/>
    </row>
  </sheetData>
  <sheetProtection/>
  <mergeCells count="22">
    <mergeCell ref="C41:D41"/>
    <mergeCell ref="C42:D42"/>
    <mergeCell ref="C43:D43"/>
    <mergeCell ref="C45:D45"/>
    <mergeCell ref="C38:D38"/>
    <mergeCell ref="D2:F2"/>
    <mergeCell ref="A3:I3"/>
    <mergeCell ref="B11:H13"/>
    <mergeCell ref="C6:H6"/>
    <mergeCell ref="H33:I33"/>
    <mergeCell ref="B5:H5"/>
    <mergeCell ref="B18:H19"/>
    <mergeCell ref="C33:D33"/>
    <mergeCell ref="H35:I35"/>
    <mergeCell ref="C25:G25"/>
    <mergeCell ref="H36:I36"/>
    <mergeCell ref="A38:B39"/>
    <mergeCell ref="A24:I24"/>
    <mergeCell ref="E15:F15"/>
    <mergeCell ref="B20:H21"/>
    <mergeCell ref="C22:G22"/>
    <mergeCell ref="C39:D3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1"/>
  <sheetViews>
    <sheetView tabSelected="1" zoomScalePageLayoutView="0" workbookViewId="0" topLeftCell="A1">
      <selection activeCell="B298" sqref="B298:I305"/>
    </sheetView>
  </sheetViews>
  <sheetFormatPr defaultColWidth="9.00390625" defaultRowHeight="12.75"/>
  <cols>
    <col min="1" max="1" width="9.125" style="7" customWidth="1"/>
    <col min="2" max="2" width="9.875" style="8" customWidth="1"/>
    <col min="3" max="3" width="9.125" style="8" customWidth="1"/>
    <col min="4" max="4" width="10.875" style="8" customWidth="1"/>
    <col min="5" max="16384" width="9.125" style="8" customWidth="1"/>
  </cols>
  <sheetData>
    <row r="1" spans="2:9" ht="12.75">
      <c r="B1" s="8" t="s">
        <v>95</v>
      </c>
      <c r="G1" s="188"/>
      <c r="H1" s="189"/>
      <c r="I1" s="189"/>
    </row>
    <row r="2" spans="7:9" ht="12.75">
      <c r="G2" s="59"/>
      <c r="H2" s="60"/>
      <c r="I2" s="60"/>
    </row>
    <row r="3" spans="2:9" ht="12.75">
      <c r="B3" s="184" t="s">
        <v>367</v>
      </c>
      <c r="C3" s="184"/>
      <c r="D3" s="184"/>
      <c r="E3" s="184"/>
      <c r="F3" s="184"/>
      <c r="G3" s="184"/>
      <c r="H3" s="184"/>
      <c r="I3" s="184"/>
    </row>
    <row r="4" spans="2:9" ht="12.75">
      <c r="B4" s="184"/>
      <c r="C4" s="184"/>
      <c r="D4" s="184"/>
      <c r="E4" s="184"/>
      <c r="F4" s="184"/>
      <c r="G4" s="184"/>
      <c r="H4" s="184"/>
      <c r="I4" s="184"/>
    </row>
    <row r="5" spans="2:9" ht="26.25" customHeight="1">
      <c r="B5" s="184"/>
      <c r="C5" s="184"/>
      <c r="D5" s="184"/>
      <c r="E5" s="184"/>
      <c r="F5" s="184"/>
      <c r="G5" s="184"/>
      <c r="H5" s="184"/>
      <c r="I5" s="184"/>
    </row>
    <row r="6" spans="1:9" ht="12.75" customHeight="1">
      <c r="A6" s="9"/>
      <c r="B6" s="190"/>
      <c r="C6" s="190"/>
      <c r="D6" s="190"/>
      <c r="E6" s="190"/>
      <c r="F6" s="190"/>
      <c r="G6" s="190"/>
      <c r="H6" s="190"/>
      <c r="I6" s="190"/>
    </row>
    <row r="7" spans="2:9" ht="12.75">
      <c r="B7" s="187" t="s">
        <v>96</v>
      </c>
      <c r="C7" s="187"/>
      <c r="D7" s="187"/>
      <c r="E7" s="187"/>
      <c r="F7" s="187"/>
      <c r="G7" s="187"/>
      <c r="H7" s="187"/>
      <c r="I7" s="187"/>
    </row>
    <row r="8" spans="2:9" ht="12.75">
      <c r="B8" s="191" t="s">
        <v>81</v>
      </c>
      <c r="C8" s="191"/>
      <c r="D8" s="191"/>
      <c r="E8" s="191"/>
      <c r="F8" s="191"/>
      <c r="G8" s="191"/>
      <c r="H8" s="191"/>
      <c r="I8" s="191"/>
    </row>
    <row r="9" spans="2:9" ht="12.75">
      <c r="B9" s="192"/>
      <c r="C9" s="192"/>
      <c r="D9" s="192"/>
      <c r="E9" s="192"/>
      <c r="F9" s="192"/>
      <c r="G9" s="192"/>
      <c r="H9" s="192"/>
      <c r="I9" s="192"/>
    </row>
    <row r="10" spans="2:9" ht="12.75">
      <c r="B10" s="186"/>
      <c r="C10" s="186"/>
      <c r="D10" s="186"/>
      <c r="E10" s="186"/>
      <c r="F10" s="186"/>
      <c r="G10" s="186"/>
      <c r="H10" s="186"/>
      <c r="I10" s="186"/>
    </row>
    <row r="11" spans="2:9" ht="12.75">
      <c r="B11" s="187" t="s">
        <v>97</v>
      </c>
      <c r="C11" s="187"/>
      <c r="D11" s="187"/>
      <c r="E11" s="187"/>
      <c r="F11" s="187"/>
      <c r="G11" s="187"/>
      <c r="H11" s="187"/>
      <c r="I11" s="187"/>
    </row>
    <row r="12" spans="2:9" ht="12.75">
      <c r="B12" s="191" t="s">
        <v>98</v>
      </c>
      <c r="C12" s="191"/>
      <c r="D12" s="191"/>
      <c r="E12" s="192"/>
      <c r="F12" s="192"/>
      <c r="G12" s="192"/>
      <c r="H12" s="192"/>
      <c r="I12" s="192"/>
    </row>
    <row r="13" spans="5:9" ht="12.75">
      <c r="E13" s="193"/>
      <c r="F13" s="193"/>
      <c r="G13" s="193"/>
      <c r="H13" s="193"/>
      <c r="I13" s="193"/>
    </row>
    <row r="14" spans="5:9" ht="12.75">
      <c r="E14" s="187" t="s">
        <v>161</v>
      </c>
      <c r="F14" s="187"/>
      <c r="G14" s="187"/>
      <c r="H14" s="187"/>
      <c r="I14" s="187"/>
    </row>
    <row r="15" spans="2:9" ht="12.75">
      <c r="B15" s="191" t="s">
        <v>82</v>
      </c>
      <c r="C15" s="191"/>
      <c r="D15" s="191"/>
      <c r="E15" s="191"/>
      <c r="F15" s="191"/>
      <c r="G15" s="191"/>
      <c r="H15" s="191"/>
      <c r="I15" s="191"/>
    </row>
    <row r="17" spans="1:9" s="61" customFormat="1" ht="12.75">
      <c r="A17" s="7"/>
      <c r="B17" s="178" t="s">
        <v>405</v>
      </c>
      <c r="C17" s="178"/>
      <c r="D17" s="178"/>
      <c r="E17" s="178"/>
      <c r="F17" s="178"/>
      <c r="G17" s="178"/>
      <c r="H17" s="178"/>
      <c r="I17" s="178"/>
    </row>
    <row r="18" spans="1:7" s="61" customFormat="1" ht="12.75">
      <c r="A18" s="7"/>
      <c r="C18" s="10"/>
      <c r="D18" s="118"/>
      <c r="E18" s="118"/>
      <c r="F18" s="118"/>
      <c r="G18" s="118"/>
    </row>
    <row r="19" spans="1:9" ht="12.75" customHeight="1">
      <c r="A19" s="7" t="s">
        <v>65</v>
      </c>
      <c r="B19" s="184" t="s">
        <v>327</v>
      </c>
      <c r="C19" s="184"/>
      <c r="D19" s="184"/>
      <c r="E19" s="184"/>
      <c r="F19" s="184"/>
      <c r="G19" s="184"/>
      <c r="H19" s="184"/>
      <c r="I19" s="184"/>
    </row>
    <row r="20" spans="2:9" ht="12.75">
      <c r="B20" s="184"/>
      <c r="C20" s="184"/>
      <c r="D20" s="184"/>
      <c r="E20" s="184"/>
      <c r="F20" s="184"/>
      <c r="G20" s="184"/>
      <c r="H20" s="184"/>
      <c r="I20" s="184"/>
    </row>
    <row r="21" spans="2:9" ht="12.75">
      <c r="B21" s="184"/>
      <c r="C21" s="184"/>
      <c r="D21" s="184"/>
      <c r="E21" s="184"/>
      <c r="F21" s="184"/>
      <c r="G21" s="184"/>
      <c r="H21" s="184"/>
      <c r="I21" s="184"/>
    </row>
    <row r="22" spans="2:9" ht="12.75">
      <c r="B22" s="184"/>
      <c r="C22" s="184"/>
      <c r="D22" s="184"/>
      <c r="E22" s="184"/>
      <c r="F22" s="184"/>
      <c r="G22" s="184"/>
      <c r="H22" s="184"/>
      <c r="I22" s="184"/>
    </row>
    <row r="23" spans="2:9" ht="12.75">
      <c r="B23" s="184"/>
      <c r="C23" s="184"/>
      <c r="D23" s="184"/>
      <c r="E23" s="184"/>
      <c r="F23" s="184"/>
      <c r="G23" s="184"/>
      <c r="H23" s="184"/>
      <c r="I23" s="184"/>
    </row>
    <row r="24" spans="2:9" ht="12.75">
      <c r="B24" s="184"/>
      <c r="C24" s="184"/>
      <c r="D24" s="184"/>
      <c r="E24" s="184"/>
      <c r="F24" s="184"/>
      <c r="G24" s="184"/>
      <c r="H24" s="184"/>
      <c r="I24" s="184"/>
    </row>
    <row r="25" spans="2:9" ht="12.75">
      <c r="B25" s="184"/>
      <c r="C25" s="184"/>
      <c r="D25" s="184"/>
      <c r="E25" s="184"/>
      <c r="F25" s="184"/>
      <c r="G25" s="184"/>
      <c r="H25" s="184"/>
      <c r="I25" s="184"/>
    </row>
    <row r="26" spans="2:9" ht="12.75">
      <c r="B26" s="11"/>
      <c r="C26" s="11"/>
      <c r="D26" s="11"/>
      <c r="E26" s="11"/>
      <c r="F26" s="11"/>
      <c r="G26" s="11"/>
      <c r="H26" s="11"/>
      <c r="I26" s="11"/>
    </row>
    <row r="27" spans="1:9" ht="12.75" customHeight="1">
      <c r="A27" s="7" t="s">
        <v>66</v>
      </c>
      <c r="B27" s="194" t="s">
        <v>83</v>
      </c>
      <c r="C27" s="194"/>
      <c r="D27" s="194"/>
      <c r="E27" s="194"/>
      <c r="F27" s="194"/>
      <c r="G27" s="194"/>
      <c r="H27" s="194"/>
      <c r="I27" s="194"/>
    </row>
    <row r="28" spans="2:9" ht="12.75" customHeight="1">
      <c r="B28" s="12"/>
      <c r="C28" s="12"/>
      <c r="D28" s="12"/>
      <c r="E28" s="12"/>
      <c r="F28" s="12"/>
      <c r="G28" s="12"/>
      <c r="H28" s="12"/>
      <c r="I28" s="12"/>
    </row>
    <row r="29" spans="1:9" s="61" customFormat="1" ht="12.75">
      <c r="A29" s="7"/>
      <c r="B29" s="178" t="s">
        <v>406</v>
      </c>
      <c r="C29" s="178"/>
      <c r="D29" s="178"/>
      <c r="E29" s="178"/>
      <c r="F29" s="178"/>
      <c r="G29" s="178"/>
      <c r="H29" s="178"/>
      <c r="I29" s="178"/>
    </row>
    <row r="30" spans="1:8" s="61" customFormat="1" ht="12.75">
      <c r="A30" s="7"/>
      <c r="B30" s="10"/>
      <c r="C30" s="10"/>
      <c r="D30" s="118"/>
      <c r="E30" s="118"/>
      <c r="F30" s="118"/>
      <c r="G30" s="118"/>
      <c r="H30" s="71"/>
    </row>
    <row r="31" spans="1:9" ht="12.75" customHeight="1">
      <c r="A31" s="7" t="s">
        <v>67</v>
      </c>
      <c r="B31" s="195" t="s">
        <v>297</v>
      </c>
      <c r="C31" s="195"/>
      <c r="D31" s="195"/>
      <c r="E31" s="195"/>
      <c r="F31" s="195"/>
      <c r="G31" s="195"/>
      <c r="H31" s="195"/>
      <c r="I31" s="195"/>
    </row>
    <row r="32" spans="2:9" ht="12.75">
      <c r="B32" s="195"/>
      <c r="C32" s="195"/>
      <c r="D32" s="195"/>
      <c r="E32" s="195"/>
      <c r="F32" s="195"/>
      <c r="G32" s="195"/>
      <c r="H32" s="195"/>
      <c r="I32" s="195"/>
    </row>
    <row r="33" spans="2:8" ht="12.75">
      <c r="B33" s="13" t="s">
        <v>84</v>
      </c>
      <c r="C33" s="191" t="s">
        <v>85</v>
      </c>
      <c r="D33" s="191"/>
      <c r="E33" s="14"/>
      <c r="F33" s="196"/>
      <c r="G33" s="196"/>
      <c r="H33" s="8" t="s">
        <v>276</v>
      </c>
    </row>
    <row r="34" spans="2:8" ht="12.75">
      <c r="B34" s="13" t="s">
        <v>84</v>
      </c>
      <c r="C34" s="191" t="s">
        <v>86</v>
      </c>
      <c r="D34" s="191"/>
      <c r="E34" s="191"/>
      <c r="F34" s="191"/>
      <c r="G34" s="72"/>
      <c r="H34" s="8" t="s">
        <v>87</v>
      </c>
    </row>
    <row r="35" spans="2:8" ht="12.75">
      <c r="B35" s="13"/>
      <c r="G35" s="73"/>
      <c r="H35" s="8" t="s">
        <v>88</v>
      </c>
    </row>
    <row r="36" spans="2:7" ht="12.75">
      <c r="B36" s="13"/>
      <c r="G36" s="142"/>
    </row>
    <row r="37" spans="1:9" ht="12.75" customHeight="1">
      <c r="A37" s="7" t="s">
        <v>68</v>
      </c>
      <c r="B37" s="184" t="s">
        <v>308</v>
      </c>
      <c r="C37" s="184"/>
      <c r="D37" s="184"/>
      <c r="E37" s="184"/>
      <c r="F37" s="184"/>
      <c r="G37" s="184"/>
      <c r="H37" s="184"/>
      <c r="I37" s="184"/>
    </row>
    <row r="38" spans="2:9" ht="12.75" customHeight="1">
      <c r="B38" s="184"/>
      <c r="C38" s="184"/>
      <c r="D38" s="184"/>
      <c r="E38" s="184"/>
      <c r="F38" s="184"/>
      <c r="G38" s="184"/>
      <c r="H38" s="184"/>
      <c r="I38" s="184"/>
    </row>
    <row r="39" spans="2:9" ht="12.75">
      <c r="B39" s="184"/>
      <c r="C39" s="184"/>
      <c r="D39" s="184"/>
      <c r="E39" s="184"/>
      <c r="F39" s="184"/>
      <c r="G39" s="184"/>
      <c r="H39" s="184"/>
      <c r="I39" s="184"/>
    </row>
    <row r="40" spans="2:9" ht="12.75">
      <c r="B40" s="11"/>
      <c r="C40" s="11"/>
      <c r="D40" s="11"/>
      <c r="E40" s="11"/>
      <c r="F40" s="11"/>
      <c r="G40" s="11"/>
      <c r="H40" s="11"/>
      <c r="I40" s="11"/>
    </row>
    <row r="41" spans="1:9" ht="12.75" customHeight="1">
      <c r="A41" s="74" t="s">
        <v>139</v>
      </c>
      <c r="B41" s="184" t="s">
        <v>298</v>
      </c>
      <c r="C41" s="184"/>
      <c r="D41" s="184"/>
      <c r="E41" s="184"/>
      <c r="F41" s="184"/>
      <c r="G41" s="184"/>
      <c r="H41" s="184"/>
      <c r="I41" s="184"/>
    </row>
    <row r="42" spans="1:9" ht="12.75" customHeight="1">
      <c r="A42" s="74"/>
      <c r="B42" s="184"/>
      <c r="C42" s="184"/>
      <c r="D42" s="184"/>
      <c r="E42" s="184"/>
      <c r="F42" s="184"/>
      <c r="G42" s="184"/>
      <c r="H42" s="184"/>
      <c r="I42" s="184"/>
    </row>
    <row r="43" spans="1:9" ht="12.75" customHeight="1">
      <c r="A43" s="74"/>
      <c r="B43" s="11"/>
      <c r="C43" s="11"/>
      <c r="D43" s="11"/>
      <c r="E43" s="11"/>
      <c r="F43" s="11"/>
      <c r="G43" s="11"/>
      <c r="H43" s="11"/>
      <c r="I43" s="11"/>
    </row>
    <row r="44" spans="1:9" ht="12.75" customHeight="1">
      <c r="A44" s="7" t="s">
        <v>69</v>
      </c>
      <c r="B44" s="197" t="s">
        <v>400</v>
      </c>
      <c r="C44" s="197"/>
      <c r="D44" s="197"/>
      <c r="E44" s="197"/>
      <c r="F44" s="197"/>
      <c r="G44" s="197"/>
      <c r="H44" s="197"/>
      <c r="I44" s="197"/>
    </row>
    <row r="45" spans="2:9" ht="12.75">
      <c r="B45" s="197"/>
      <c r="C45" s="197"/>
      <c r="D45" s="197"/>
      <c r="E45" s="197"/>
      <c r="F45" s="197"/>
      <c r="G45" s="197"/>
      <c r="H45" s="197"/>
      <c r="I45" s="197"/>
    </row>
    <row r="46" spans="2:9" ht="12.75">
      <c r="B46" s="197"/>
      <c r="C46" s="197"/>
      <c r="D46" s="197"/>
      <c r="E46" s="197"/>
      <c r="F46" s="197"/>
      <c r="G46" s="197"/>
      <c r="H46" s="197"/>
      <c r="I46" s="197"/>
    </row>
    <row r="47" spans="2:9" ht="12.75">
      <c r="B47" s="197"/>
      <c r="C47" s="197"/>
      <c r="D47" s="197"/>
      <c r="E47" s="197"/>
      <c r="F47" s="197"/>
      <c r="G47" s="197"/>
      <c r="H47" s="197"/>
      <c r="I47" s="197"/>
    </row>
    <row r="48" spans="2:9" ht="12.75">
      <c r="B48" s="197"/>
      <c r="C48" s="197"/>
      <c r="D48" s="197"/>
      <c r="E48" s="197"/>
      <c r="F48" s="197"/>
      <c r="G48" s="197"/>
      <c r="H48" s="197"/>
      <c r="I48" s="197"/>
    </row>
    <row r="49" spans="2:9" ht="12.75">
      <c r="B49" s="197"/>
      <c r="C49" s="197"/>
      <c r="D49" s="197"/>
      <c r="E49" s="197"/>
      <c r="F49" s="197"/>
      <c r="G49" s="197"/>
      <c r="H49" s="197"/>
      <c r="I49" s="197"/>
    </row>
    <row r="50" spans="2:9" ht="12.75">
      <c r="B50" s="197"/>
      <c r="C50" s="197"/>
      <c r="D50" s="197"/>
      <c r="E50" s="197"/>
      <c r="F50" s="197"/>
      <c r="G50" s="197"/>
      <c r="H50" s="197"/>
      <c r="I50" s="197"/>
    </row>
    <row r="51" spans="2:9" ht="12.75">
      <c r="B51" s="197"/>
      <c r="C51" s="197"/>
      <c r="D51" s="197"/>
      <c r="E51" s="197"/>
      <c r="F51" s="197"/>
      <c r="G51" s="197"/>
      <c r="H51" s="197"/>
      <c r="I51" s="197"/>
    </row>
    <row r="52" spans="2:9" ht="12.75" customHeight="1">
      <c r="B52" s="197"/>
      <c r="C52" s="197"/>
      <c r="D52" s="197"/>
      <c r="E52" s="197"/>
      <c r="F52" s="197"/>
      <c r="G52" s="197"/>
      <c r="H52" s="197"/>
      <c r="I52" s="197"/>
    </row>
    <row r="53" spans="2:9" ht="12.75" customHeight="1">
      <c r="B53" s="197"/>
      <c r="C53" s="197"/>
      <c r="D53" s="197"/>
      <c r="E53" s="197"/>
      <c r="F53" s="197"/>
      <c r="G53" s="197"/>
      <c r="H53" s="197"/>
      <c r="I53" s="197"/>
    </row>
    <row r="54" spans="2:9" ht="12.75">
      <c r="B54" s="141"/>
      <c r="C54" s="141"/>
      <c r="D54" s="141"/>
      <c r="E54" s="141"/>
      <c r="F54" s="141"/>
      <c r="G54" s="141"/>
      <c r="H54" s="141"/>
      <c r="I54" s="141"/>
    </row>
    <row r="55" spans="1:9" s="61" customFormat="1" ht="12.75">
      <c r="A55" s="7"/>
      <c r="B55" s="178" t="s">
        <v>407</v>
      </c>
      <c r="C55" s="178"/>
      <c r="D55" s="178"/>
      <c r="E55" s="178"/>
      <c r="F55" s="178"/>
      <c r="G55" s="178"/>
      <c r="H55" s="178"/>
      <c r="I55" s="178"/>
    </row>
    <row r="56" spans="1:7" s="61" customFormat="1" ht="12.75">
      <c r="A56" s="7"/>
      <c r="C56" s="10"/>
      <c r="D56" s="118"/>
      <c r="E56" s="118"/>
      <c r="F56" s="118"/>
      <c r="G56" s="118"/>
    </row>
    <row r="57" spans="1:9" ht="12.75" customHeight="1">
      <c r="A57" s="7" t="s">
        <v>70</v>
      </c>
      <c r="B57" s="195" t="s">
        <v>162</v>
      </c>
      <c r="C57" s="195"/>
      <c r="D57" s="195"/>
      <c r="E57" s="195"/>
      <c r="F57" s="195"/>
      <c r="G57" s="195"/>
      <c r="H57" s="195"/>
      <c r="I57" s="195"/>
    </row>
    <row r="58" spans="2:9" ht="12.75">
      <c r="B58" s="195"/>
      <c r="C58" s="195"/>
      <c r="D58" s="195"/>
      <c r="E58" s="195"/>
      <c r="F58" s="195"/>
      <c r="G58" s="195"/>
      <c r="H58" s="195"/>
      <c r="I58" s="195"/>
    </row>
    <row r="59" spans="2:9" ht="12.75">
      <c r="B59" s="138"/>
      <c r="C59" s="138"/>
      <c r="D59" s="138"/>
      <c r="E59" s="138"/>
      <c r="F59" s="138"/>
      <c r="G59" s="138"/>
      <c r="H59" s="138"/>
      <c r="I59" s="138"/>
    </row>
    <row r="60" spans="1:9" ht="12.75">
      <c r="A60" s="7" t="s">
        <v>71</v>
      </c>
      <c r="B60" s="184" t="s">
        <v>89</v>
      </c>
      <c r="C60" s="184"/>
      <c r="D60" s="184"/>
      <c r="E60" s="184"/>
      <c r="F60" s="184"/>
      <c r="G60" s="184"/>
      <c r="H60" s="184"/>
      <c r="I60" s="184"/>
    </row>
    <row r="61" spans="2:9" ht="12.75">
      <c r="B61" s="184"/>
      <c r="C61" s="184"/>
      <c r="D61" s="184"/>
      <c r="E61" s="184"/>
      <c r="F61" s="184"/>
      <c r="G61" s="184"/>
      <c r="H61" s="184"/>
      <c r="I61" s="184"/>
    </row>
    <row r="62" spans="2:9" ht="12.75">
      <c r="B62" s="184"/>
      <c r="C62" s="184"/>
      <c r="D62" s="184"/>
      <c r="E62" s="184"/>
      <c r="F62" s="184"/>
      <c r="G62" s="184"/>
      <c r="H62" s="184"/>
      <c r="I62" s="184"/>
    </row>
    <row r="63" spans="2:9" ht="12.75">
      <c r="B63" s="11"/>
      <c r="C63" s="11"/>
      <c r="D63" s="11"/>
      <c r="E63" s="11"/>
      <c r="F63" s="11"/>
      <c r="G63" s="11"/>
      <c r="H63" s="11"/>
      <c r="I63" s="11"/>
    </row>
    <row r="64" spans="1:9" s="61" customFormat="1" ht="12.75">
      <c r="A64" s="7"/>
      <c r="B64" s="178" t="s">
        <v>408</v>
      </c>
      <c r="C64" s="178"/>
      <c r="D64" s="178"/>
      <c r="E64" s="178"/>
      <c r="F64" s="178"/>
      <c r="G64" s="178"/>
      <c r="H64" s="178"/>
      <c r="I64" s="178"/>
    </row>
    <row r="65" spans="1:7" s="61" customFormat="1" ht="12.75">
      <c r="A65" s="7"/>
      <c r="C65" s="10"/>
      <c r="D65" s="118"/>
      <c r="E65" s="118"/>
      <c r="F65" s="118"/>
      <c r="G65" s="118"/>
    </row>
    <row r="66" spans="1:9" ht="12.75" customHeight="1">
      <c r="A66" s="7" t="s">
        <v>29</v>
      </c>
      <c r="B66" s="184" t="s">
        <v>299</v>
      </c>
      <c r="C66" s="184"/>
      <c r="D66" s="184"/>
      <c r="E66" s="184"/>
      <c r="F66" s="184"/>
      <c r="G66" s="184"/>
      <c r="H66" s="184"/>
      <c r="I66" s="184"/>
    </row>
    <row r="67" spans="2:9" ht="12.75">
      <c r="B67" s="184"/>
      <c r="C67" s="184"/>
      <c r="D67" s="184"/>
      <c r="E67" s="184"/>
      <c r="F67" s="184"/>
      <c r="G67" s="184"/>
      <c r="H67" s="184"/>
      <c r="I67" s="184"/>
    </row>
    <row r="68" spans="2:9" ht="12.75">
      <c r="B68" s="198" t="s">
        <v>309</v>
      </c>
      <c r="C68" s="198"/>
      <c r="D68" s="198"/>
      <c r="E68" s="198"/>
      <c r="F68" s="198"/>
      <c r="G68" s="198"/>
      <c r="H68" s="11"/>
      <c r="I68" s="11"/>
    </row>
    <row r="69" spans="2:9" ht="12.75">
      <c r="B69" s="55"/>
      <c r="C69" s="55"/>
      <c r="D69" s="55"/>
      <c r="E69" s="55"/>
      <c r="F69" s="55"/>
      <c r="G69" s="55"/>
      <c r="H69" s="11"/>
      <c r="I69" s="11"/>
    </row>
    <row r="70" spans="1:9" s="58" customFormat="1" ht="12.75">
      <c r="A70" s="62"/>
      <c r="B70" s="178" t="s">
        <v>409</v>
      </c>
      <c r="C70" s="178"/>
      <c r="D70" s="178"/>
      <c r="E70" s="178"/>
      <c r="F70" s="178"/>
      <c r="G70" s="178"/>
      <c r="H70" s="178"/>
      <c r="I70" s="178"/>
    </row>
    <row r="71" spans="1:6" s="58" customFormat="1" ht="12.75">
      <c r="A71" s="62"/>
      <c r="C71" s="10"/>
      <c r="D71" s="118"/>
      <c r="E71" s="118"/>
      <c r="F71" s="118"/>
    </row>
    <row r="72" spans="1:9" ht="12.75">
      <c r="A72" s="7" t="s">
        <v>30</v>
      </c>
      <c r="B72" s="191" t="s">
        <v>90</v>
      </c>
      <c r="C72" s="191"/>
      <c r="D72" s="191"/>
      <c r="E72" s="191"/>
      <c r="F72" s="191"/>
      <c r="G72" s="191"/>
      <c r="H72" s="191"/>
      <c r="I72" s="191"/>
    </row>
    <row r="74" spans="1:9" ht="12.75" customHeight="1">
      <c r="A74" s="7" t="s">
        <v>31</v>
      </c>
      <c r="B74" s="184" t="s">
        <v>300</v>
      </c>
      <c r="C74" s="184"/>
      <c r="D74" s="184"/>
      <c r="E74" s="184"/>
      <c r="F74" s="184"/>
      <c r="G74" s="184"/>
      <c r="H74" s="184"/>
      <c r="I74" s="184"/>
    </row>
    <row r="75" spans="2:9" ht="12.75" customHeight="1">
      <c r="B75" s="184"/>
      <c r="C75" s="184"/>
      <c r="D75" s="184"/>
      <c r="E75" s="184"/>
      <c r="F75" s="184"/>
      <c r="G75" s="184"/>
      <c r="H75" s="184"/>
      <c r="I75" s="184"/>
    </row>
    <row r="76" spans="2:9" ht="12.75" customHeight="1">
      <c r="B76" s="184"/>
      <c r="C76" s="184"/>
      <c r="D76" s="184"/>
      <c r="E76" s="184"/>
      <c r="F76" s="184"/>
      <c r="G76" s="184"/>
      <c r="H76" s="184"/>
      <c r="I76" s="184"/>
    </row>
    <row r="77" spans="2:9" ht="12.75" customHeight="1">
      <c r="B77" s="184"/>
      <c r="C77" s="184"/>
      <c r="D77" s="184"/>
      <c r="E77" s="184"/>
      <c r="F77" s="184"/>
      <c r="G77" s="184"/>
      <c r="H77" s="184"/>
      <c r="I77" s="184"/>
    </row>
    <row r="78" spans="2:9" ht="18" customHeight="1">
      <c r="B78" s="11"/>
      <c r="C78" s="11"/>
      <c r="D78" s="11"/>
      <c r="E78" s="11"/>
      <c r="F78" s="11"/>
      <c r="G78" s="11"/>
      <c r="H78" s="11"/>
      <c r="I78" s="11"/>
    </row>
    <row r="79" spans="1:9" ht="12.75" customHeight="1">
      <c r="A79" s="7" t="s">
        <v>91</v>
      </c>
      <c r="B79" s="199" t="s">
        <v>277</v>
      </c>
      <c r="C79" s="199"/>
      <c r="D79" s="199"/>
      <c r="E79" s="199"/>
      <c r="F79" s="199"/>
      <c r="G79" s="199"/>
      <c r="H79" s="199"/>
      <c r="I79" s="199"/>
    </row>
    <row r="80" spans="2:9" ht="12.75" customHeight="1">
      <c r="B80" s="57"/>
      <c r="C80" s="57"/>
      <c r="D80" s="57"/>
      <c r="E80" s="57"/>
      <c r="F80" s="57"/>
      <c r="G80" s="57"/>
      <c r="H80" s="57"/>
      <c r="I80" s="57"/>
    </row>
    <row r="81" spans="1:9" ht="12.75" customHeight="1">
      <c r="A81" s="7" t="s">
        <v>163</v>
      </c>
      <c r="B81" s="184" t="s">
        <v>329</v>
      </c>
      <c r="C81" s="184"/>
      <c r="D81" s="184"/>
      <c r="E81" s="184"/>
      <c r="F81" s="184"/>
      <c r="G81" s="184"/>
      <c r="H81" s="184"/>
      <c r="I81" s="184"/>
    </row>
    <row r="82" spans="2:9" ht="12.75">
      <c r="B82" s="184"/>
      <c r="C82" s="184"/>
      <c r="D82" s="184"/>
      <c r="E82" s="184"/>
      <c r="F82" s="184"/>
      <c r="G82" s="184"/>
      <c r="H82" s="184"/>
      <c r="I82" s="184"/>
    </row>
    <row r="83" spans="2:9" ht="12.75">
      <c r="B83" s="184"/>
      <c r="C83" s="184"/>
      <c r="D83" s="184"/>
      <c r="E83" s="184"/>
      <c r="F83" s="184"/>
      <c r="G83" s="184"/>
      <c r="H83" s="184"/>
      <c r="I83" s="184"/>
    </row>
    <row r="84" spans="2:9" ht="12.75">
      <c r="B84" s="184"/>
      <c r="C84" s="184"/>
      <c r="D84" s="184"/>
      <c r="E84" s="184"/>
      <c r="F84" s="184"/>
      <c r="G84" s="184"/>
      <c r="H84" s="184"/>
      <c r="I84" s="184"/>
    </row>
    <row r="85" spans="2:9" ht="12.75">
      <c r="B85" s="11"/>
      <c r="C85" s="11"/>
      <c r="D85" s="11"/>
      <c r="E85" s="11"/>
      <c r="F85" s="11"/>
      <c r="G85" s="11"/>
      <c r="H85" s="11"/>
      <c r="I85" s="11"/>
    </row>
    <row r="86" spans="1:9" s="61" customFormat="1" ht="12.75">
      <c r="A86" s="7"/>
      <c r="B86" s="178" t="s">
        <v>410</v>
      </c>
      <c r="C86" s="178"/>
      <c r="D86" s="178"/>
      <c r="E86" s="178"/>
      <c r="F86" s="178"/>
      <c r="G86" s="178"/>
      <c r="H86" s="178"/>
      <c r="I86" s="178"/>
    </row>
    <row r="87" spans="1:7" s="61" customFormat="1" ht="12.75">
      <c r="A87" s="7"/>
      <c r="C87" s="10"/>
      <c r="D87" s="118"/>
      <c r="E87" s="118"/>
      <c r="F87" s="118"/>
      <c r="G87" s="118"/>
    </row>
    <row r="88" spans="1:9" ht="12.75" customHeight="1">
      <c r="A88" s="7" t="s">
        <v>32</v>
      </c>
      <c r="B88" s="184" t="s">
        <v>301</v>
      </c>
      <c r="C88" s="184"/>
      <c r="D88" s="184"/>
      <c r="E88" s="184"/>
      <c r="F88" s="184"/>
      <c r="G88" s="184"/>
      <c r="H88" s="184"/>
      <c r="I88" s="184"/>
    </row>
    <row r="89" spans="1:9" ht="12.75">
      <c r="A89" s="63"/>
      <c r="B89" s="184"/>
      <c r="C89" s="184"/>
      <c r="D89" s="184"/>
      <c r="E89" s="184"/>
      <c r="F89" s="184"/>
      <c r="G89" s="184"/>
      <c r="H89" s="184"/>
      <c r="I89" s="184"/>
    </row>
    <row r="90" spans="1:9" ht="12.75" customHeight="1">
      <c r="A90" s="63"/>
      <c r="B90" s="64" t="s">
        <v>141</v>
      </c>
      <c r="C90" s="185" t="s">
        <v>302</v>
      </c>
      <c r="D90" s="185"/>
      <c r="E90" s="185"/>
      <c r="F90" s="185"/>
      <c r="G90" s="185"/>
      <c r="H90" s="185"/>
      <c r="I90" s="185"/>
    </row>
    <row r="91" spans="1:9" ht="12.75">
      <c r="A91" s="63"/>
      <c r="B91" s="65"/>
      <c r="C91" s="185"/>
      <c r="D91" s="185"/>
      <c r="E91" s="185"/>
      <c r="F91" s="185"/>
      <c r="G91" s="185"/>
      <c r="H91" s="185"/>
      <c r="I91" s="185"/>
    </row>
    <row r="92" spans="1:9" ht="12.75">
      <c r="A92" s="63"/>
      <c r="B92" s="65"/>
      <c r="C92" s="185"/>
      <c r="D92" s="185"/>
      <c r="E92" s="185"/>
      <c r="F92" s="185"/>
      <c r="G92" s="185"/>
      <c r="H92" s="185"/>
      <c r="I92" s="185"/>
    </row>
    <row r="93" spans="1:9" ht="12.75" customHeight="1">
      <c r="A93" s="63"/>
      <c r="B93" s="64" t="s">
        <v>142</v>
      </c>
      <c r="C93" s="185" t="s">
        <v>303</v>
      </c>
      <c r="D93" s="185"/>
      <c r="E93" s="185"/>
      <c r="F93" s="185"/>
      <c r="G93" s="185"/>
      <c r="H93" s="185"/>
      <c r="I93" s="185"/>
    </row>
    <row r="94" spans="1:9" ht="12.75">
      <c r="A94" s="63"/>
      <c r="B94" s="13"/>
      <c r="C94" s="185"/>
      <c r="D94" s="185"/>
      <c r="E94" s="185"/>
      <c r="F94" s="185"/>
      <c r="G94" s="185"/>
      <c r="H94" s="185"/>
      <c r="I94" s="185"/>
    </row>
    <row r="95" spans="1:9" ht="12.75">
      <c r="A95" s="63"/>
      <c r="B95" s="13"/>
      <c r="C95" s="185"/>
      <c r="D95" s="185"/>
      <c r="E95" s="185"/>
      <c r="F95" s="185"/>
      <c r="G95" s="185"/>
      <c r="H95" s="185"/>
      <c r="I95" s="185"/>
    </row>
    <row r="96" spans="1:9" ht="12.75" customHeight="1">
      <c r="A96" s="63"/>
      <c r="B96" s="66" t="s">
        <v>104</v>
      </c>
      <c r="C96" s="185" t="s">
        <v>304</v>
      </c>
      <c r="D96" s="185"/>
      <c r="E96" s="185"/>
      <c r="F96" s="185"/>
      <c r="G96" s="185"/>
      <c r="H96" s="185"/>
      <c r="I96" s="185"/>
    </row>
    <row r="97" spans="1:9" ht="12.75">
      <c r="A97" s="63"/>
      <c r="B97" s="11"/>
      <c r="C97" s="185"/>
      <c r="D97" s="185"/>
      <c r="E97" s="185"/>
      <c r="F97" s="185"/>
      <c r="G97" s="185"/>
      <c r="H97" s="185"/>
      <c r="I97" s="185"/>
    </row>
    <row r="98" spans="1:9" ht="12.75">
      <c r="A98" s="63"/>
      <c r="B98" s="11"/>
      <c r="C98" s="185"/>
      <c r="D98" s="185"/>
      <c r="E98" s="185"/>
      <c r="F98" s="185"/>
      <c r="G98" s="185"/>
      <c r="H98" s="185"/>
      <c r="I98" s="185"/>
    </row>
    <row r="99" spans="1:9" ht="12.75" customHeight="1">
      <c r="A99" s="63"/>
      <c r="B99" s="184" t="s">
        <v>133</v>
      </c>
      <c r="C99" s="184"/>
      <c r="D99" s="184"/>
      <c r="E99" s="184"/>
      <c r="F99" s="184"/>
      <c r="G99" s="184"/>
      <c r="H99" s="184"/>
      <c r="I99" s="184"/>
    </row>
    <row r="100" spans="1:9" ht="12.75" customHeight="1">
      <c r="A100" s="63"/>
      <c r="B100" s="11"/>
      <c r="C100" s="11"/>
      <c r="D100" s="11"/>
      <c r="E100" s="11"/>
      <c r="F100" s="11"/>
      <c r="G100" s="11"/>
      <c r="H100" s="11"/>
      <c r="I100" s="11"/>
    </row>
    <row r="101" spans="1:10" ht="12.75" customHeight="1">
      <c r="A101" s="63"/>
      <c r="B101" s="184" t="s">
        <v>398</v>
      </c>
      <c r="C101" s="184"/>
      <c r="D101" s="184"/>
      <c r="E101" s="184"/>
      <c r="F101" s="184"/>
      <c r="G101" s="184"/>
      <c r="H101" s="184"/>
      <c r="I101" s="184"/>
      <c r="J101" s="160"/>
    </row>
    <row r="102" spans="1:10" ht="12.75" customHeight="1">
      <c r="A102" s="63"/>
      <c r="B102" s="184"/>
      <c r="C102" s="184"/>
      <c r="D102" s="184"/>
      <c r="E102" s="184"/>
      <c r="F102" s="184"/>
      <c r="G102" s="184"/>
      <c r="H102" s="184"/>
      <c r="I102" s="184"/>
      <c r="J102" s="160"/>
    </row>
    <row r="103" spans="1:10" ht="12.75" customHeight="1">
      <c r="A103" s="63"/>
      <c r="B103" s="184"/>
      <c r="C103" s="184"/>
      <c r="D103" s="184"/>
      <c r="E103" s="184"/>
      <c r="F103" s="184"/>
      <c r="G103" s="184"/>
      <c r="H103" s="184"/>
      <c r="I103" s="184"/>
      <c r="J103" s="160"/>
    </row>
    <row r="104" spans="1:10" ht="12.75" customHeight="1">
      <c r="A104" s="63"/>
      <c r="B104" s="184"/>
      <c r="C104" s="184"/>
      <c r="D104" s="184"/>
      <c r="E104" s="184"/>
      <c r="F104" s="184"/>
      <c r="G104" s="184"/>
      <c r="H104" s="184"/>
      <c r="I104" s="184"/>
      <c r="J104" s="160"/>
    </row>
    <row r="105" spans="1:10" ht="12.75" customHeight="1">
      <c r="A105" s="63"/>
      <c r="B105" s="184"/>
      <c r="C105" s="184"/>
      <c r="D105" s="184"/>
      <c r="E105" s="184"/>
      <c r="F105" s="184"/>
      <c r="G105" s="184"/>
      <c r="H105" s="184"/>
      <c r="I105" s="184"/>
      <c r="J105" s="160"/>
    </row>
    <row r="106" spans="1:10" ht="12.75" customHeight="1">
      <c r="A106" s="63"/>
      <c r="B106" s="184"/>
      <c r="C106" s="184"/>
      <c r="D106" s="184"/>
      <c r="E106" s="184"/>
      <c r="F106" s="184"/>
      <c r="G106" s="184"/>
      <c r="H106" s="184"/>
      <c r="I106" s="184"/>
      <c r="J106" s="160"/>
    </row>
    <row r="107" spans="1:10" ht="12.75" customHeight="1">
      <c r="A107" s="63"/>
      <c r="B107" s="184"/>
      <c r="C107" s="184"/>
      <c r="D107" s="184"/>
      <c r="E107" s="184"/>
      <c r="F107" s="184"/>
      <c r="G107" s="184"/>
      <c r="H107" s="184"/>
      <c r="I107" s="184"/>
      <c r="J107" s="160"/>
    </row>
    <row r="108" spans="1:9" ht="12.75" customHeight="1">
      <c r="A108" s="63"/>
      <c r="B108" s="11"/>
      <c r="C108" s="11"/>
      <c r="D108" s="11"/>
      <c r="E108" s="11"/>
      <c r="F108" s="11"/>
      <c r="G108" s="11"/>
      <c r="H108" s="11"/>
      <c r="I108" s="11"/>
    </row>
    <row r="109" spans="1:9" ht="12.75" customHeight="1">
      <c r="A109" s="7" t="s">
        <v>33</v>
      </c>
      <c r="B109" s="184" t="s">
        <v>305</v>
      </c>
      <c r="C109" s="184"/>
      <c r="D109" s="184"/>
      <c r="E109" s="184"/>
      <c r="F109" s="184"/>
      <c r="G109" s="184"/>
      <c r="H109" s="184"/>
      <c r="I109" s="184"/>
    </row>
    <row r="110" spans="2:9" ht="12.75" customHeight="1">
      <c r="B110" s="11"/>
      <c r="C110" s="11"/>
      <c r="D110" s="11"/>
      <c r="E110" s="11"/>
      <c r="F110" s="11"/>
      <c r="G110" s="11"/>
      <c r="H110" s="11"/>
      <c r="I110" s="11"/>
    </row>
    <row r="111" spans="1:9" ht="12.75" customHeight="1">
      <c r="A111" s="7" t="s">
        <v>34</v>
      </c>
      <c r="B111" s="184" t="s">
        <v>306</v>
      </c>
      <c r="C111" s="184"/>
      <c r="D111" s="184"/>
      <c r="E111" s="184"/>
      <c r="F111" s="184"/>
      <c r="G111" s="184"/>
      <c r="H111" s="184"/>
      <c r="I111" s="184"/>
    </row>
    <row r="112" spans="2:9" ht="12.75">
      <c r="B112" s="184"/>
      <c r="C112" s="184"/>
      <c r="D112" s="184"/>
      <c r="E112" s="184"/>
      <c r="F112" s="184"/>
      <c r="G112" s="184"/>
      <c r="H112" s="184"/>
      <c r="I112" s="184"/>
    </row>
    <row r="113" spans="2:9" ht="12.75">
      <c r="B113" s="184"/>
      <c r="C113" s="184"/>
      <c r="D113" s="184"/>
      <c r="E113" s="184"/>
      <c r="F113" s="184"/>
      <c r="G113" s="184"/>
      <c r="H113" s="184"/>
      <c r="I113" s="184"/>
    </row>
    <row r="114" spans="2:9" ht="12.75">
      <c r="B114" s="184"/>
      <c r="C114" s="184"/>
      <c r="D114" s="184"/>
      <c r="E114" s="184"/>
      <c r="F114" s="184"/>
      <c r="G114" s="184"/>
      <c r="H114" s="184"/>
      <c r="I114" s="184"/>
    </row>
    <row r="115" spans="2:9" ht="12.75">
      <c r="B115" s="11"/>
      <c r="C115" s="11"/>
      <c r="D115" s="11"/>
      <c r="E115" s="11"/>
      <c r="F115" s="11"/>
      <c r="G115" s="11"/>
      <c r="H115" s="11"/>
      <c r="I115" s="11"/>
    </row>
    <row r="116" spans="1:9" s="61" customFormat="1" ht="12.75" customHeight="1">
      <c r="A116" s="7"/>
      <c r="B116" s="183" t="s">
        <v>411</v>
      </c>
      <c r="C116" s="183"/>
      <c r="D116" s="183"/>
      <c r="E116" s="183"/>
      <c r="F116" s="183"/>
      <c r="G116" s="183"/>
      <c r="H116" s="183"/>
      <c r="I116" s="183"/>
    </row>
    <row r="117" spans="1:9" s="61" customFormat="1" ht="12.75" customHeight="1">
      <c r="A117" s="7"/>
      <c r="B117" s="10"/>
      <c r="C117" s="121"/>
      <c r="D117" s="121"/>
      <c r="E117" s="121"/>
      <c r="F117" s="121"/>
      <c r="G117" s="121"/>
      <c r="H117" s="121"/>
      <c r="I117" s="121"/>
    </row>
    <row r="118" spans="1:9" s="61" customFormat="1" ht="12.75" customHeight="1">
      <c r="A118" s="149" t="s">
        <v>38</v>
      </c>
      <c r="B118" s="184" t="s">
        <v>354</v>
      </c>
      <c r="C118" s="184"/>
      <c r="D118" s="184"/>
      <c r="E118" s="184"/>
      <c r="F118" s="184"/>
      <c r="G118" s="184"/>
      <c r="H118" s="184"/>
      <c r="I118" s="184"/>
    </row>
    <row r="119" spans="1:9" s="61" customFormat="1" ht="12.75" customHeight="1">
      <c r="A119" s="149"/>
      <c r="B119" s="184"/>
      <c r="C119" s="184"/>
      <c r="D119" s="184"/>
      <c r="E119" s="184"/>
      <c r="F119" s="184"/>
      <c r="G119" s="184"/>
      <c r="H119" s="184"/>
      <c r="I119" s="184"/>
    </row>
    <row r="120" spans="1:9" s="61" customFormat="1" ht="12.75" customHeight="1">
      <c r="A120" s="149"/>
      <c r="B120" s="184"/>
      <c r="C120" s="184"/>
      <c r="D120" s="184"/>
      <c r="E120" s="184"/>
      <c r="F120" s="184"/>
      <c r="G120" s="184"/>
      <c r="H120" s="184"/>
      <c r="I120" s="184"/>
    </row>
    <row r="121" spans="1:9" s="61" customFormat="1" ht="12.75" customHeight="1">
      <c r="A121" s="149"/>
      <c r="B121" s="184"/>
      <c r="C121" s="184"/>
      <c r="D121" s="184"/>
      <c r="E121" s="184"/>
      <c r="F121" s="184"/>
      <c r="G121" s="184"/>
      <c r="H121" s="184"/>
      <c r="I121" s="184"/>
    </row>
    <row r="122" spans="1:9" s="61" customFormat="1" ht="12.75" customHeight="1">
      <c r="A122" s="149"/>
      <c r="B122" s="184"/>
      <c r="C122" s="184"/>
      <c r="D122" s="184"/>
      <c r="E122" s="184"/>
      <c r="F122" s="184"/>
      <c r="G122" s="184"/>
      <c r="H122" s="184"/>
      <c r="I122" s="184"/>
    </row>
    <row r="123" spans="1:9" s="61" customFormat="1" ht="12.75" customHeight="1">
      <c r="A123" s="149"/>
      <c r="B123" s="149"/>
      <c r="C123" s="149"/>
      <c r="D123" s="149"/>
      <c r="E123" s="149"/>
      <c r="F123" s="149"/>
      <c r="G123" s="149"/>
      <c r="H123" s="149"/>
      <c r="I123" s="149"/>
    </row>
    <row r="124" spans="1:9" s="61" customFormat="1" ht="12.75" customHeight="1">
      <c r="A124" s="7" t="s">
        <v>39</v>
      </c>
      <c r="B124" s="184" t="s">
        <v>307</v>
      </c>
      <c r="C124" s="184"/>
      <c r="D124" s="184"/>
      <c r="E124" s="184"/>
      <c r="F124" s="184"/>
      <c r="G124" s="184"/>
      <c r="H124" s="184"/>
      <c r="I124" s="184"/>
    </row>
    <row r="125" spans="1:9" s="61" customFormat="1" ht="12.75" customHeight="1">
      <c r="A125" s="7"/>
      <c r="B125" s="184"/>
      <c r="C125" s="184"/>
      <c r="D125" s="184"/>
      <c r="E125" s="184"/>
      <c r="F125" s="184"/>
      <c r="G125" s="184"/>
      <c r="H125" s="184"/>
      <c r="I125" s="184"/>
    </row>
    <row r="126" spans="1:9" s="61" customFormat="1" ht="12.75" customHeight="1">
      <c r="A126" s="7"/>
      <c r="B126" s="184"/>
      <c r="C126" s="184"/>
      <c r="D126" s="184"/>
      <c r="E126" s="184"/>
      <c r="F126" s="184"/>
      <c r="G126" s="184"/>
      <c r="H126" s="184"/>
      <c r="I126" s="184"/>
    </row>
    <row r="127" spans="1:9" s="61" customFormat="1" ht="12.75" customHeight="1">
      <c r="A127" s="149"/>
      <c r="B127" s="149"/>
      <c r="C127" s="149"/>
      <c r="D127" s="149"/>
      <c r="E127" s="149"/>
      <c r="F127" s="149"/>
      <c r="G127" s="149"/>
      <c r="H127" s="149"/>
      <c r="I127" s="149"/>
    </row>
    <row r="128" spans="1:9" s="61" customFormat="1" ht="12.75" customHeight="1">
      <c r="A128" s="7" t="s">
        <v>40</v>
      </c>
      <c r="B128" s="184" t="s">
        <v>328</v>
      </c>
      <c r="C128" s="184"/>
      <c r="D128" s="184"/>
      <c r="E128" s="184"/>
      <c r="F128" s="184"/>
      <c r="G128" s="184"/>
      <c r="H128" s="184"/>
      <c r="I128" s="184"/>
    </row>
    <row r="129" spans="1:9" s="61" customFormat="1" ht="12.75" customHeight="1">
      <c r="A129" s="7"/>
      <c r="B129" s="184"/>
      <c r="C129" s="184"/>
      <c r="D129" s="184"/>
      <c r="E129" s="184"/>
      <c r="F129" s="184"/>
      <c r="G129" s="184"/>
      <c r="H129" s="184"/>
      <c r="I129" s="184"/>
    </row>
    <row r="130" spans="1:9" s="61" customFormat="1" ht="12.75" customHeight="1">
      <c r="A130" s="7"/>
      <c r="B130" s="184"/>
      <c r="C130" s="184"/>
      <c r="D130" s="184"/>
      <c r="E130" s="184"/>
      <c r="F130" s="184"/>
      <c r="G130" s="184"/>
      <c r="H130" s="184"/>
      <c r="I130" s="184"/>
    </row>
    <row r="131" spans="1:9" s="61" customFormat="1" ht="12.75" customHeight="1">
      <c r="A131" s="7"/>
      <c r="B131" s="184"/>
      <c r="C131" s="184"/>
      <c r="D131" s="184"/>
      <c r="E131" s="184"/>
      <c r="F131" s="184"/>
      <c r="G131" s="184"/>
      <c r="H131" s="184"/>
      <c r="I131" s="184"/>
    </row>
    <row r="132" spans="1:9" s="61" customFormat="1" ht="12.75" customHeight="1">
      <c r="A132" s="7"/>
      <c r="B132" s="184"/>
      <c r="C132" s="184"/>
      <c r="D132" s="184"/>
      <c r="E132" s="184"/>
      <c r="F132" s="184"/>
      <c r="G132" s="184"/>
      <c r="H132" s="184"/>
      <c r="I132" s="184"/>
    </row>
    <row r="133" spans="1:9" s="61" customFormat="1" ht="12.75" customHeight="1">
      <c r="A133" s="7"/>
      <c r="B133" s="184"/>
      <c r="C133" s="184"/>
      <c r="D133" s="184"/>
      <c r="E133" s="184"/>
      <c r="F133" s="184"/>
      <c r="G133" s="184"/>
      <c r="H133" s="184"/>
      <c r="I133" s="184"/>
    </row>
    <row r="134" spans="1:9" s="61" customFormat="1" ht="12.75" customHeight="1">
      <c r="A134" s="7"/>
      <c r="B134" s="184"/>
      <c r="C134" s="184"/>
      <c r="D134" s="184"/>
      <c r="E134" s="184"/>
      <c r="F134" s="184"/>
      <c r="G134" s="184"/>
      <c r="H134" s="184"/>
      <c r="I134" s="184"/>
    </row>
    <row r="135" spans="1:9" s="61" customFormat="1" ht="12.75" customHeight="1">
      <c r="A135" s="7"/>
      <c r="B135" s="184"/>
      <c r="C135" s="184"/>
      <c r="D135" s="184"/>
      <c r="E135" s="184"/>
      <c r="F135" s="184"/>
      <c r="G135" s="184"/>
      <c r="H135" s="184"/>
      <c r="I135" s="184"/>
    </row>
    <row r="136" spans="1:9" s="61" customFormat="1" ht="12.75" customHeight="1">
      <c r="A136" s="7"/>
      <c r="B136" s="184"/>
      <c r="C136" s="184"/>
      <c r="D136" s="184"/>
      <c r="E136" s="184"/>
      <c r="F136" s="184"/>
      <c r="G136" s="184"/>
      <c r="H136" s="184"/>
      <c r="I136" s="184"/>
    </row>
    <row r="137" spans="1:9" s="61" customFormat="1" ht="12.75" customHeight="1">
      <c r="A137" s="7"/>
      <c r="B137" s="184"/>
      <c r="C137" s="184"/>
      <c r="D137" s="184"/>
      <c r="E137" s="184"/>
      <c r="F137" s="184"/>
      <c r="G137" s="184"/>
      <c r="H137" s="184"/>
      <c r="I137" s="184"/>
    </row>
    <row r="138" spans="1:9" s="61" customFormat="1" ht="12.75" customHeight="1">
      <c r="A138" s="149"/>
      <c r="B138" s="149"/>
      <c r="C138" s="149"/>
      <c r="D138" s="149"/>
      <c r="E138" s="149"/>
      <c r="F138" s="149"/>
      <c r="G138" s="149"/>
      <c r="H138" s="149"/>
      <c r="I138" s="149"/>
    </row>
    <row r="139" spans="1:9" s="61" customFormat="1" ht="12.75" customHeight="1">
      <c r="A139" s="149" t="s">
        <v>41</v>
      </c>
      <c r="B139" s="185" t="s">
        <v>396</v>
      </c>
      <c r="C139" s="185"/>
      <c r="D139" s="185"/>
      <c r="E139" s="185"/>
      <c r="F139" s="185"/>
      <c r="G139" s="185"/>
      <c r="H139" s="185"/>
      <c r="I139" s="185"/>
    </row>
    <row r="140" spans="1:9" s="61" customFormat="1" ht="12.75" customHeight="1">
      <c r="A140" s="149"/>
      <c r="B140" s="185"/>
      <c r="C140" s="185"/>
      <c r="D140" s="185"/>
      <c r="E140" s="185"/>
      <c r="F140" s="185"/>
      <c r="G140" s="185"/>
      <c r="H140" s="185"/>
      <c r="I140" s="185"/>
    </row>
    <row r="141" spans="1:9" s="61" customFormat="1" ht="12.75" customHeight="1">
      <c r="A141" s="149"/>
      <c r="B141" s="185"/>
      <c r="C141" s="185"/>
      <c r="D141" s="185"/>
      <c r="E141" s="185"/>
      <c r="F141" s="185"/>
      <c r="G141" s="185"/>
      <c r="H141" s="185"/>
      <c r="I141" s="185"/>
    </row>
    <row r="142" spans="1:9" s="61" customFormat="1" ht="12.75" customHeight="1">
      <c r="A142" s="149"/>
      <c r="B142" s="185"/>
      <c r="C142" s="185"/>
      <c r="D142" s="185"/>
      <c r="E142" s="185"/>
      <c r="F142" s="185"/>
      <c r="G142" s="185"/>
      <c r="H142" s="185"/>
      <c r="I142" s="185"/>
    </row>
    <row r="143" spans="1:9" s="61" customFormat="1" ht="12.75" customHeight="1">
      <c r="A143" s="149"/>
      <c r="B143" s="185"/>
      <c r="C143" s="185"/>
      <c r="D143" s="185"/>
      <c r="E143" s="185"/>
      <c r="F143" s="185"/>
      <c r="G143" s="185"/>
      <c r="H143" s="185"/>
      <c r="I143" s="185"/>
    </row>
    <row r="144" spans="1:9" s="61" customFormat="1" ht="12.75" customHeight="1">
      <c r="A144" s="149"/>
      <c r="B144" s="185"/>
      <c r="C144" s="185"/>
      <c r="D144" s="185"/>
      <c r="E144" s="185"/>
      <c r="F144" s="185"/>
      <c r="G144" s="185"/>
      <c r="H144" s="185"/>
      <c r="I144" s="185"/>
    </row>
    <row r="145" spans="1:9" s="61" customFormat="1" ht="12.75" customHeight="1">
      <c r="A145" s="149"/>
      <c r="B145" s="185"/>
      <c r="C145" s="185"/>
      <c r="D145" s="185"/>
      <c r="E145" s="185"/>
      <c r="F145" s="185"/>
      <c r="G145" s="185"/>
      <c r="H145" s="185"/>
      <c r="I145" s="185"/>
    </row>
    <row r="146" spans="1:9" s="61" customFormat="1" ht="12.75" customHeight="1">
      <c r="A146" s="149"/>
      <c r="B146" s="185"/>
      <c r="C146" s="185"/>
      <c r="D146" s="185"/>
      <c r="E146" s="185"/>
      <c r="F146" s="185"/>
      <c r="G146" s="185"/>
      <c r="H146" s="185"/>
      <c r="I146" s="185"/>
    </row>
    <row r="147" spans="1:9" s="61" customFormat="1" ht="12.75" customHeight="1">
      <c r="A147" s="149"/>
      <c r="B147" s="185"/>
      <c r="C147" s="185"/>
      <c r="D147" s="185"/>
      <c r="E147" s="185"/>
      <c r="F147" s="185"/>
      <c r="G147" s="185"/>
      <c r="H147" s="185"/>
      <c r="I147" s="185"/>
    </row>
    <row r="148" spans="1:9" s="61" customFormat="1" ht="12.75" customHeight="1">
      <c r="A148" s="149"/>
      <c r="B148" s="185"/>
      <c r="C148" s="185"/>
      <c r="D148" s="185"/>
      <c r="E148" s="185"/>
      <c r="F148" s="185"/>
      <c r="G148" s="185"/>
      <c r="H148" s="185"/>
      <c r="I148" s="185"/>
    </row>
    <row r="149" spans="1:9" s="61" customFormat="1" ht="12.75" customHeight="1">
      <c r="A149" s="149"/>
      <c r="B149" s="185"/>
      <c r="C149" s="185"/>
      <c r="D149" s="185"/>
      <c r="E149" s="185"/>
      <c r="F149" s="185"/>
      <c r="G149" s="185"/>
      <c r="H149" s="185"/>
      <c r="I149" s="185"/>
    </row>
    <row r="150" spans="1:9" s="61" customFormat="1" ht="12.75" customHeight="1">
      <c r="A150" s="149"/>
      <c r="B150" s="185"/>
      <c r="C150" s="185"/>
      <c r="D150" s="185"/>
      <c r="E150" s="185"/>
      <c r="F150" s="185"/>
      <c r="G150" s="185"/>
      <c r="H150" s="185"/>
      <c r="I150" s="185"/>
    </row>
    <row r="151" spans="1:9" s="61" customFormat="1" ht="12.75" customHeight="1">
      <c r="A151" s="149"/>
      <c r="B151" s="185"/>
      <c r="C151" s="185"/>
      <c r="D151" s="185"/>
      <c r="E151" s="185"/>
      <c r="F151" s="185"/>
      <c r="G151" s="185"/>
      <c r="H151" s="185"/>
      <c r="I151" s="185"/>
    </row>
    <row r="152" spans="1:9" s="61" customFormat="1" ht="12.75" customHeight="1">
      <c r="A152" s="149"/>
      <c r="B152" s="185"/>
      <c r="C152" s="185"/>
      <c r="D152" s="185"/>
      <c r="E152" s="185"/>
      <c r="F152" s="185"/>
      <c r="G152" s="185"/>
      <c r="H152" s="185"/>
      <c r="I152" s="185"/>
    </row>
    <row r="153" spans="1:9" s="61" customFormat="1" ht="12.75" customHeight="1">
      <c r="A153" s="149"/>
      <c r="B153" s="185"/>
      <c r="C153" s="185"/>
      <c r="D153" s="185"/>
      <c r="E153" s="185"/>
      <c r="F153" s="185"/>
      <c r="G153" s="185"/>
      <c r="H153" s="185"/>
      <c r="I153" s="185"/>
    </row>
    <row r="154" spans="1:9" s="61" customFormat="1" ht="12.75" customHeight="1">
      <c r="A154" s="149"/>
      <c r="B154" s="185"/>
      <c r="C154" s="185"/>
      <c r="D154" s="185"/>
      <c r="E154" s="185"/>
      <c r="F154" s="185"/>
      <c r="G154" s="185"/>
      <c r="H154" s="185"/>
      <c r="I154" s="185"/>
    </row>
    <row r="155" spans="1:9" s="61" customFormat="1" ht="12.75" customHeight="1">
      <c r="A155" s="149"/>
      <c r="B155" s="149"/>
      <c r="C155" s="149"/>
      <c r="D155" s="149"/>
      <c r="E155" s="149"/>
      <c r="F155" s="149"/>
      <c r="G155" s="149"/>
      <c r="H155" s="149"/>
      <c r="I155" s="149"/>
    </row>
    <row r="156" spans="1:9" s="61" customFormat="1" ht="12.75" customHeight="1">
      <c r="A156" s="149" t="s">
        <v>164</v>
      </c>
      <c r="B156" s="185" t="s">
        <v>348</v>
      </c>
      <c r="C156" s="185"/>
      <c r="D156" s="185"/>
      <c r="E156" s="185"/>
      <c r="F156" s="185"/>
      <c r="G156" s="185"/>
      <c r="H156" s="185"/>
      <c r="I156" s="185"/>
    </row>
    <row r="157" spans="1:9" s="61" customFormat="1" ht="12.75" customHeight="1">
      <c r="A157" s="149"/>
      <c r="B157" s="185"/>
      <c r="C157" s="185"/>
      <c r="D157" s="185"/>
      <c r="E157" s="185"/>
      <c r="F157" s="185"/>
      <c r="G157" s="185"/>
      <c r="H157" s="185"/>
      <c r="I157" s="185"/>
    </row>
    <row r="158" spans="1:9" s="61" customFormat="1" ht="12.75" customHeight="1">
      <c r="A158" s="149"/>
      <c r="B158" s="185"/>
      <c r="C158" s="185"/>
      <c r="D158" s="185"/>
      <c r="E158" s="185"/>
      <c r="F158" s="185"/>
      <c r="G158" s="185"/>
      <c r="H158" s="185"/>
      <c r="I158" s="185"/>
    </row>
    <row r="159" spans="1:9" s="61" customFormat="1" ht="12.75" customHeight="1">
      <c r="A159" s="149"/>
      <c r="B159" s="185"/>
      <c r="C159" s="185"/>
      <c r="D159" s="185"/>
      <c r="E159" s="185"/>
      <c r="F159" s="185"/>
      <c r="G159" s="185"/>
      <c r="H159" s="185"/>
      <c r="I159" s="185"/>
    </row>
    <row r="160" spans="1:9" s="61" customFormat="1" ht="12.75" customHeight="1">
      <c r="A160" s="149"/>
      <c r="B160" s="185"/>
      <c r="C160" s="185"/>
      <c r="D160" s="185"/>
      <c r="E160" s="185"/>
      <c r="F160" s="185"/>
      <c r="G160" s="185"/>
      <c r="H160" s="185"/>
      <c r="I160" s="185"/>
    </row>
    <row r="161" spans="1:9" s="61" customFormat="1" ht="12.75" customHeight="1">
      <c r="A161" s="149"/>
      <c r="B161" s="149"/>
      <c r="C161" s="149"/>
      <c r="D161" s="149"/>
      <c r="E161" s="149"/>
      <c r="F161" s="149"/>
      <c r="G161" s="149"/>
      <c r="H161" s="149"/>
      <c r="I161" s="149"/>
    </row>
    <row r="162" spans="1:9" s="61" customFormat="1" ht="12.75" customHeight="1">
      <c r="A162" s="149" t="s">
        <v>165</v>
      </c>
      <c r="B162" s="185" t="s">
        <v>349</v>
      </c>
      <c r="C162" s="185"/>
      <c r="D162" s="185"/>
      <c r="E162" s="185"/>
      <c r="F162" s="185"/>
      <c r="G162" s="185"/>
      <c r="H162" s="185"/>
      <c r="I162" s="185"/>
    </row>
    <row r="163" spans="1:9" s="61" customFormat="1" ht="12.75" customHeight="1">
      <c r="A163" s="149"/>
      <c r="B163" s="185"/>
      <c r="C163" s="185"/>
      <c r="D163" s="185"/>
      <c r="E163" s="185"/>
      <c r="F163" s="185"/>
      <c r="G163" s="185"/>
      <c r="H163" s="185"/>
      <c r="I163" s="185"/>
    </row>
    <row r="164" spans="1:9" s="61" customFormat="1" ht="12.75" customHeight="1">
      <c r="A164" s="149"/>
      <c r="B164" s="185"/>
      <c r="C164" s="185"/>
      <c r="D164" s="185"/>
      <c r="E164" s="185"/>
      <c r="F164" s="185"/>
      <c r="G164" s="185"/>
      <c r="H164" s="185"/>
      <c r="I164" s="185"/>
    </row>
    <row r="165" spans="1:9" s="61" customFormat="1" ht="12.75" customHeight="1">
      <c r="A165" s="149"/>
      <c r="B165" s="185"/>
      <c r="C165" s="185"/>
      <c r="D165" s="185"/>
      <c r="E165" s="185"/>
      <c r="F165" s="185"/>
      <c r="G165" s="185"/>
      <c r="H165" s="185"/>
      <c r="I165" s="185"/>
    </row>
    <row r="166" spans="1:9" s="61" customFormat="1" ht="12.75" customHeight="1">
      <c r="A166" s="149"/>
      <c r="B166" s="185"/>
      <c r="C166" s="185"/>
      <c r="D166" s="185"/>
      <c r="E166" s="185"/>
      <c r="F166" s="185"/>
      <c r="G166" s="185"/>
      <c r="H166" s="185"/>
      <c r="I166" s="185"/>
    </row>
    <row r="167" spans="1:9" s="61" customFormat="1" ht="12.75" customHeight="1">
      <c r="A167" s="149"/>
      <c r="B167" s="185"/>
      <c r="C167" s="185"/>
      <c r="D167" s="185"/>
      <c r="E167" s="185"/>
      <c r="F167" s="185"/>
      <c r="G167" s="185"/>
      <c r="H167" s="185"/>
      <c r="I167" s="185"/>
    </row>
    <row r="168" spans="1:9" s="61" customFormat="1" ht="12.75" customHeight="1">
      <c r="A168" s="149"/>
      <c r="B168" s="56"/>
      <c r="C168" s="56"/>
      <c r="D168" s="56"/>
      <c r="E168" s="56"/>
      <c r="F168" s="56"/>
      <c r="G168" s="56"/>
      <c r="H168" s="56"/>
      <c r="I168" s="56"/>
    </row>
    <row r="169" spans="1:9" s="61" customFormat="1" ht="12.75" customHeight="1">
      <c r="A169" s="149" t="s">
        <v>166</v>
      </c>
      <c r="B169" s="185" t="s">
        <v>397</v>
      </c>
      <c r="C169" s="185"/>
      <c r="D169" s="185"/>
      <c r="E169" s="185"/>
      <c r="F169" s="185"/>
      <c r="G169" s="185"/>
      <c r="H169" s="185"/>
      <c r="I169" s="185"/>
    </row>
    <row r="170" spans="1:9" s="61" customFormat="1" ht="12.75" customHeight="1">
      <c r="A170" s="149"/>
      <c r="B170" s="185"/>
      <c r="C170" s="185"/>
      <c r="D170" s="185"/>
      <c r="E170" s="185"/>
      <c r="F170" s="185"/>
      <c r="G170" s="185"/>
      <c r="H170" s="185"/>
      <c r="I170" s="185"/>
    </row>
    <row r="171" spans="1:9" s="61" customFormat="1" ht="12.75" customHeight="1">
      <c r="A171" s="149"/>
      <c r="B171" s="185"/>
      <c r="C171" s="185"/>
      <c r="D171" s="185"/>
      <c r="E171" s="185"/>
      <c r="F171" s="185"/>
      <c r="G171" s="185"/>
      <c r="H171" s="185"/>
      <c r="I171" s="185"/>
    </row>
    <row r="172" spans="1:9" s="61" customFormat="1" ht="12.75" customHeight="1">
      <c r="A172" s="149"/>
      <c r="B172" s="150"/>
      <c r="C172" s="150"/>
      <c r="D172" s="150"/>
      <c r="E172" s="150"/>
      <c r="F172" s="150"/>
      <c r="G172" s="150"/>
      <c r="H172" s="150"/>
      <c r="I172" s="150"/>
    </row>
    <row r="173" spans="1:9" s="61" customFormat="1" ht="12.75" customHeight="1">
      <c r="A173" s="149" t="s">
        <v>350</v>
      </c>
      <c r="B173" s="185" t="s">
        <v>351</v>
      </c>
      <c r="C173" s="185"/>
      <c r="D173" s="185"/>
      <c r="E173" s="185"/>
      <c r="F173" s="185"/>
      <c r="G173" s="185"/>
      <c r="H173" s="185"/>
      <c r="I173" s="185"/>
    </row>
    <row r="174" spans="1:9" s="61" customFormat="1" ht="12.75" customHeight="1">
      <c r="A174" s="149"/>
      <c r="B174" s="185"/>
      <c r="C174" s="185"/>
      <c r="D174" s="185"/>
      <c r="E174" s="185"/>
      <c r="F174" s="185"/>
      <c r="G174" s="185"/>
      <c r="H174" s="185"/>
      <c r="I174" s="185"/>
    </row>
    <row r="175" spans="1:9" s="61" customFormat="1" ht="12.75" customHeight="1">
      <c r="A175" s="149"/>
      <c r="B175" s="185"/>
      <c r="C175" s="185"/>
      <c r="D175" s="185"/>
      <c r="E175" s="185"/>
      <c r="F175" s="185"/>
      <c r="G175" s="185"/>
      <c r="H175" s="185"/>
      <c r="I175" s="185"/>
    </row>
    <row r="176" spans="1:9" s="61" customFormat="1" ht="12.75" customHeight="1">
      <c r="A176" s="149"/>
      <c r="B176" s="185"/>
      <c r="C176" s="185"/>
      <c r="D176" s="185"/>
      <c r="E176" s="185"/>
      <c r="F176" s="185"/>
      <c r="G176" s="185"/>
      <c r="H176" s="185"/>
      <c r="I176" s="185"/>
    </row>
    <row r="177" spans="1:9" s="61" customFormat="1" ht="12.75" customHeight="1">
      <c r="A177" s="149"/>
      <c r="B177" s="149"/>
      <c r="C177" s="149"/>
      <c r="D177" s="149"/>
      <c r="E177" s="149"/>
      <c r="F177" s="149"/>
      <c r="G177" s="149"/>
      <c r="H177" s="149"/>
      <c r="I177" s="149"/>
    </row>
    <row r="178" spans="1:9" s="61" customFormat="1" ht="12.75" customHeight="1">
      <c r="A178" s="149" t="s">
        <v>352</v>
      </c>
      <c r="B178" s="185" t="s">
        <v>353</v>
      </c>
      <c r="C178" s="185"/>
      <c r="D178" s="185"/>
      <c r="E178" s="185"/>
      <c r="F178" s="185"/>
      <c r="G178" s="185"/>
      <c r="H178" s="185"/>
      <c r="I178" s="185"/>
    </row>
    <row r="179" spans="1:9" s="61" customFormat="1" ht="12.75" customHeight="1">
      <c r="A179" s="149"/>
      <c r="B179" s="185"/>
      <c r="C179" s="185"/>
      <c r="D179" s="185"/>
      <c r="E179" s="185"/>
      <c r="F179" s="185"/>
      <c r="G179" s="185"/>
      <c r="H179" s="185"/>
      <c r="I179" s="185"/>
    </row>
    <row r="180" spans="1:9" s="61" customFormat="1" ht="12.75" customHeight="1">
      <c r="A180" s="149"/>
      <c r="B180" s="185"/>
      <c r="C180" s="185"/>
      <c r="D180" s="185"/>
      <c r="E180" s="185"/>
      <c r="F180" s="185"/>
      <c r="G180" s="185"/>
      <c r="H180" s="185"/>
      <c r="I180" s="185"/>
    </row>
    <row r="181" spans="1:9" s="61" customFormat="1" ht="12.75" customHeight="1">
      <c r="A181" s="149"/>
      <c r="B181" s="185"/>
      <c r="C181" s="185"/>
      <c r="D181" s="185"/>
      <c r="E181" s="185"/>
      <c r="F181" s="185"/>
      <c r="G181" s="185"/>
      <c r="H181" s="185"/>
      <c r="I181" s="185"/>
    </row>
    <row r="182" spans="1:9" s="61" customFormat="1" ht="12.75" customHeight="1">
      <c r="A182" s="149"/>
      <c r="B182" s="185"/>
      <c r="C182" s="185"/>
      <c r="D182" s="185"/>
      <c r="E182" s="185"/>
      <c r="F182" s="185"/>
      <c r="G182" s="185"/>
      <c r="H182" s="185"/>
      <c r="I182" s="185"/>
    </row>
    <row r="183" spans="1:9" s="61" customFormat="1" ht="12.75" customHeight="1">
      <c r="A183" s="149"/>
      <c r="B183" s="185"/>
      <c r="C183" s="185"/>
      <c r="D183" s="185"/>
      <c r="E183" s="185"/>
      <c r="F183" s="185"/>
      <c r="G183" s="185"/>
      <c r="H183" s="185"/>
      <c r="I183" s="185"/>
    </row>
    <row r="184" spans="1:9" s="61" customFormat="1" ht="12.75" customHeight="1">
      <c r="A184" s="149"/>
      <c r="B184" s="185"/>
      <c r="C184" s="185"/>
      <c r="D184" s="185"/>
      <c r="E184" s="185"/>
      <c r="F184" s="185"/>
      <c r="G184" s="185"/>
      <c r="H184" s="185"/>
      <c r="I184" s="185"/>
    </row>
    <row r="185" spans="1:9" s="61" customFormat="1" ht="12.75" customHeight="1">
      <c r="A185" s="149"/>
      <c r="B185" s="185"/>
      <c r="C185" s="185"/>
      <c r="D185" s="185"/>
      <c r="E185" s="185"/>
      <c r="F185" s="185"/>
      <c r="G185" s="185"/>
      <c r="H185" s="185"/>
      <c r="I185" s="185"/>
    </row>
    <row r="186" spans="1:9" s="61" customFormat="1" ht="12.75" customHeight="1">
      <c r="A186" s="149"/>
      <c r="B186" s="185"/>
      <c r="C186" s="185"/>
      <c r="D186" s="185"/>
      <c r="E186" s="185"/>
      <c r="F186" s="185"/>
      <c r="G186" s="185"/>
      <c r="H186" s="185"/>
      <c r="I186" s="185"/>
    </row>
    <row r="187" spans="1:9" s="61" customFormat="1" ht="12.75" customHeight="1">
      <c r="A187" s="149"/>
      <c r="B187" s="185"/>
      <c r="C187" s="185"/>
      <c r="D187" s="185"/>
      <c r="E187" s="185"/>
      <c r="F187" s="185"/>
      <c r="G187" s="185"/>
      <c r="H187" s="185"/>
      <c r="I187" s="185"/>
    </row>
    <row r="188" spans="1:9" s="61" customFormat="1" ht="12.75" customHeight="1">
      <c r="A188" s="149"/>
      <c r="B188" s="185"/>
      <c r="C188" s="185"/>
      <c r="D188" s="185"/>
      <c r="E188" s="185"/>
      <c r="F188" s="185"/>
      <c r="G188" s="185"/>
      <c r="H188" s="185"/>
      <c r="I188" s="185"/>
    </row>
    <row r="189" spans="1:9" s="61" customFormat="1" ht="12.75" customHeight="1">
      <c r="A189" s="149"/>
      <c r="B189" s="185"/>
      <c r="C189" s="185"/>
      <c r="D189" s="185"/>
      <c r="E189" s="185"/>
      <c r="F189" s="185"/>
      <c r="G189" s="185"/>
      <c r="H189" s="185"/>
      <c r="I189" s="185"/>
    </row>
    <row r="190" spans="1:9" s="61" customFormat="1" ht="12.75" customHeight="1">
      <c r="A190" s="149"/>
      <c r="B190" s="185"/>
      <c r="C190" s="185"/>
      <c r="D190" s="185"/>
      <c r="E190" s="185"/>
      <c r="F190" s="185"/>
      <c r="G190" s="185"/>
      <c r="H190" s="185"/>
      <c r="I190" s="185"/>
    </row>
    <row r="191" spans="1:9" s="61" customFormat="1" ht="12.75" customHeight="1">
      <c r="A191" s="149"/>
      <c r="B191" s="185"/>
      <c r="C191" s="185"/>
      <c r="D191" s="185"/>
      <c r="E191" s="185"/>
      <c r="F191" s="185"/>
      <c r="G191" s="185"/>
      <c r="H191" s="185"/>
      <c r="I191" s="185"/>
    </row>
    <row r="192" spans="1:9" s="61" customFormat="1" ht="12.75" customHeight="1">
      <c r="A192" s="149"/>
      <c r="B192" s="185"/>
      <c r="C192" s="185"/>
      <c r="D192" s="185"/>
      <c r="E192" s="185"/>
      <c r="F192" s="185"/>
      <c r="G192" s="185"/>
      <c r="H192" s="185"/>
      <c r="I192" s="185"/>
    </row>
    <row r="193" spans="1:9" s="61" customFormat="1" ht="12.75" customHeight="1">
      <c r="A193" s="149"/>
      <c r="B193" s="185"/>
      <c r="C193" s="185"/>
      <c r="D193" s="185"/>
      <c r="E193" s="185"/>
      <c r="F193" s="185"/>
      <c r="G193" s="185"/>
      <c r="H193" s="185"/>
      <c r="I193" s="185"/>
    </row>
    <row r="194" spans="1:9" s="61" customFormat="1" ht="12.75" customHeight="1">
      <c r="A194" s="149"/>
      <c r="B194" s="185"/>
      <c r="C194" s="185"/>
      <c r="D194" s="185"/>
      <c r="E194" s="185"/>
      <c r="F194" s="185"/>
      <c r="G194" s="185"/>
      <c r="H194" s="185"/>
      <c r="I194" s="185"/>
    </row>
    <row r="195" spans="1:9" s="61" customFormat="1" ht="12.75" customHeight="1">
      <c r="A195" s="149"/>
      <c r="B195" s="185"/>
      <c r="C195" s="185"/>
      <c r="D195" s="185"/>
      <c r="E195" s="185"/>
      <c r="F195" s="185"/>
      <c r="G195" s="185"/>
      <c r="H195" s="185"/>
      <c r="I195" s="185"/>
    </row>
    <row r="196" spans="1:9" s="61" customFormat="1" ht="12.75" customHeight="1">
      <c r="A196" s="7"/>
      <c r="B196" s="10"/>
      <c r="C196" s="121"/>
      <c r="D196" s="121"/>
      <c r="E196" s="121"/>
      <c r="F196" s="121"/>
      <c r="G196" s="121"/>
      <c r="H196" s="121"/>
      <c r="I196" s="121"/>
    </row>
    <row r="197" spans="1:9" s="61" customFormat="1" ht="12.75" customHeight="1">
      <c r="A197" s="7"/>
      <c r="B197" s="183" t="s">
        <v>412</v>
      </c>
      <c r="C197" s="183"/>
      <c r="D197" s="183"/>
      <c r="E197" s="183"/>
      <c r="F197" s="183"/>
      <c r="G197" s="183"/>
      <c r="H197" s="183"/>
      <c r="I197" s="183"/>
    </row>
    <row r="198" spans="1:7" s="61" customFormat="1" ht="12.75">
      <c r="A198" s="7"/>
      <c r="C198" s="10"/>
      <c r="D198" s="121"/>
      <c r="E198" s="121"/>
      <c r="F198" s="121"/>
      <c r="G198" s="121"/>
    </row>
    <row r="199" spans="1:9" ht="12.75">
      <c r="A199" s="7" t="s">
        <v>42</v>
      </c>
      <c r="B199" s="184" t="s">
        <v>167</v>
      </c>
      <c r="C199" s="184"/>
      <c r="D199" s="184"/>
      <c r="E199" s="184"/>
      <c r="F199" s="184"/>
      <c r="G199" s="184"/>
      <c r="H199" s="184"/>
      <c r="I199" s="184"/>
    </row>
    <row r="200" spans="2:9" ht="12.75">
      <c r="B200" s="184"/>
      <c r="C200" s="184"/>
      <c r="D200" s="184"/>
      <c r="E200" s="184"/>
      <c r="F200" s="184"/>
      <c r="G200" s="184"/>
      <c r="H200" s="184"/>
      <c r="I200" s="184"/>
    </row>
    <row r="201" spans="2:9" ht="12.75">
      <c r="B201" s="184"/>
      <c r="C201" s="184"/>
      <c r="D201" s="184"/>
      <c r="E201" s="184"/>
      <c r="F201" s="184"/>
      <c r="G201" s="184"/>
      <c r="H201" s="184"/>
      <c r="I201" s="184"/>
    </row>
    <row r="202" spans="2:9" ht="12.75">
      <c r="B202" s="184"/>
      <c r="C202" s="184"/>
      <c r="D202" s="184"/>
      <c r="E202" s="184"/>
      <c r="F202" s="184"/>
      <c r="G202" s="184"/>
      <c r="H202" s="184"/>
      <c r="I202" s="184"/>
    </row>
    <row r="203" spans="1:9" ht="12.75" customHeight="1">
      <c r="A203" s="9"/>
      <c r="B203" s="185" t="s">
        <v>168</v>
      </c>
      <c r="C203" s="185"/>
      <c r="D203" s="185"/>
      <c r="E203" s="185"/>
      <c r="F203" s="185"/>
      <c r="G203" s="185"/>
      <c r="H203" s="185"/>
      <c r="I203" s="185"/>
    </row>
    <row r="204" spans="2:9" ht="12.75">
      <c r="B204" s="185"/>
      <c r="C204" s="185"/>
      <c r="D204" s="185"/>
      <c r="E204" s="185"/>
      <c r="F204" s="185"/>
      <c r="G204" s="185"/>
      <c r="H204" s="185"/>
      <c r="I204" s="185"/>
    </row>
    <row r="205" spans="2:9" ht="12.75">
      <c r="B205" s="56"/>
      <c r="C205" s="56"/>
      <c r="D205" s="56"/>
      <c r="E205" s="56"/>
      <c r="F205" s="56"/>
      <c r="G205" s="56"/>
      <c r="H205" s="56"/>
      <c r="I205" s="56"/>
    </row>
    <row r="206" spans="1:9" ht="12.75">
      <c r="A206" s="7" t="s">
        <v>169</v>
      </c>
      <c r="B206" s="184" t="s">
        <v>310</v>
      </c>
      <c r="C206" s="184"/>
      <c r="D206" s="184"/>
      <c r="E206" s="184"/>
      <c r="F206" s="184"/>
      <c r="G206" s="184"/>
      <c r="H206" s="184"/>
      <c r="I206" s="184"/>
    </row>
    <row r="207" spans="2:9" ht="12.75">
      <c r="B207" s="184"/>
      <c r="C207" s="184"/>
      <c r="D207" s="184"/>
      <c r="E207" s="184"/>
      <c r="F207" s="184"/>
      <c r="G207" s="184"/>
      <c r="H207" s="184"/>
      <c r="I207" s="184"/>
    </row>
    <row r="208" spans="2:9" ht="12.75">
      <c r="B208" s="66" t="s">
        <v>141</v>
      </c>
      <c r="C208" s="185" t="s">
        <v>311</v>
      </c>
      <c r="D208" s="185"/>
      <c r="E208" s="185"/>
      <c r="F208" s="185"/>
      <c r="G208" s="185"/>
      <c r="H208" s="185"/>
      <c r="I208" s="185"/>
    </row>
    <row r="209" spans="2:9" ht="12.75">
      <c r="B209" s="56"/>
      <c r="C209" s="185"/>
      <c r="D209" s="185"/>
      <c r="E209" s="185"/>
      <c r="F209" s="185"/>
      <c r="G209" s="185"/>
      <c r="H209" s="185"/>
      <c r="I209" s="185"/>
    </row>
    <row r="210" spans="2:9" ht="12.75" hidden="1">
      <c r="B210" s="56"/>
      <c r="C210" s="200"/>
      <c r="D210" s="200"/>
      <c r="E210" s="200"/>
      <c r="F210" s="200"/>
      <c r="G210" s="200"/>
      <c r="H210" s="200"/>
      <c r="I210" s="200"/>
    </row>
    <row r="211" spans="2:9" ht="12.75">
      <c r="B211" s="66" t="s">
        <v>142</v>
      </c>
      <c r="C211" s="200" t="s">
        <v>312</v>
      </c>
      <c r="D211" s="200"/>
      <c r="E211" s="200"/>
      <c r="F211" s="200"/>
      <c r="G211" s="200"/>
      <c r="H211" s="200"/>
      <c r="I211" s="200"/>
    </row>
    <row r="212" spans="2:9" ht="12.75">
      <c r="B212" s="56"/>
      <c r="C212" s="200"/>
      <c r="D212" s="200"/>
      <c r="E212" s="200"/>
      <c r="F212" s="200"/>
      <c r="G212" s="200"/>
      <c r="H212" s="200"/>
      <c r="I212" s="200"/>
    </row>
    <row r="213" spans="2:9" ht="12.75">
      <c r="B213" s="56"/>
      <c r="C213" s="200"/>
      <c r="D213" s="200"/>
      <c r="E213" s="200"/>
      <c r="F213" s="200"/>
      <c r="G213" s="200"/>
      <c r="H213" s="200"/>
      <c r="I213" s="200"/>
    </row>
    <row r="214" spans="2:9" ht="12.75">
      <c r="B214" s="56"/>
      <c r="C214" s="200"/>
      <c r="D214" s="200"/>
      <c r="E214" s="200"/>
      <c r="F214" s="200"/>
      <c r="G214" s="200"/>
      <c r="H214" s="200"/>
      <c r="I214" s="200"/>
    </row>
    <row r="215" spans="2:9" ht="12.75">
      <c r="B215" s="56"/>
      <c r="C215" s="200"/>
      <c r="D215" s="200"/>
      <c r="E215" s="200"/>
      <c r="F215" s="200"/>
      <c r="G215" s="200"/>
      <c r="H215" s="200"/>
      <c r="I215" s="200"/>
    </row>
    <row r="216" spans="2:9" ht="12.75">
      <c r="B216" s="56"/>
      <c r="C216" s="200"/>
      <c r="D216" s="200"/>
      <c r="E216" s="200"/>
      <c r="F216" s="200"/>
      <c r="G216" s="200"/>
      <c r="H216" s="200"/>
      <c r="I216" s="200"/>
    </row>
    <row r="217" spans="2:9" ht="12.75">
      <c r="B217" s="66" t="s">
        <v>104</v>
      </c>
      <c r="C217" s="201" t="s">
        <v>170</v>
      </c>
      <c r="D217" s="201"/>
      <c r="E217" s="201"/>
      <c r="F217" s="201"/>
      <c r="G217" s="201"/>
      <c r="H217" s="201"/>
      <c r="I217" s="201"/>
    </row>
    <row r="218" spans="2:9" ht="12.75">
      <c r="B218" s="66" t="s">
        <v>80</v>
      </c>
      <c r="C218" s="184" t="s">
        <v>171</v>
      </c>
      <c r="D218" s="184"/>
      <c r="E218" s="184"/>
      <c r="F218" s="184"/>
      <c r="G218" s="184"/>
      <c r="H218" s="184"/>
      <c r="I218" s="184"/>
    </row>
    <row r="219" spans="2:9" ht="12.75">
      <c r="B219" s="66" t="s">
        <v>12</v>
      </c>
      <c r="C219" s="184" t="s">
        <v>319</v>
      </c>
      <c r="D219" s="184"/>
      <c r="E219" s="184"/>
      <c r="F219" s="184"/>
      <c r="G219" s="184"/>
      <c r="H219" s="184"/>
      <c r="I219" s="184"/>
    </row>
    <row r="220" spans="2:9" ht="12.75">
      <c r="B220" s="66"/>
      <c r="C220" s="184"/>
      <c r="D220" s="184"/>
      <c r="E220" s="184"/>
      <c r="F220" s="184"/>
      <c r="G220" s="184"/>
      <c r="H220" s="184"/>
      <c r="I220" s="184"/>
    </row>
    <row r="221" spans="2:9" ht="12.75" customHeight="1">
      <c r="B221" s="66" t="s">
        <v>36</v>
      </c>
      <c r="C221" s="184" t="s">
        <v>35</v>
      </c>
      <c r="D221" s="184"/>
      <c r="E221" s="184"/>
      <c r="F221" s="184"/>
      <c r="G221" s="184"/>
      <c r="H221" s="184"/>
      <c r="I221" s="184"/>
    </row>
    <row r="222" spans="2:9" ht="12.75" customHeight="1">
      <c r="B222" s="66" t="s">
        <v>37</v>
      </c>
      <c r="C222" s="184" t="s">
        <v>313</v>
      </c>
      <c r="D222" s="184"/>
      <c r="E222" s="184"/>
      <c r="F222" s="184"/>
      <c r="G222" s="184"/>
      <c r="H222" s="184"/>
      <c r="I222" s="184"/>
    </row>
    <row r="223" spans="2:9" ht="12.75">
      <c r="B223" s="66"/>
      <c r="C223" s="184"/>
      <c r="D223" s="184"/>
      <c r="E223" s="184"/>
      <c r="F223" s="184"/>
      <c r="G223" s="184"/>
      <c r="H223" s="184"/>
      <c r="I223" s="184"/>
    </row>
    <row r="224" spans="2:9" ht="12.75" customHeight="1">
      <c r="B224" s="66" t="s">
        <v>3</v>
      </c>
      <c r="C224" s="184" t="s">
        <v>172</v>
      </c>
      <c r="D224" s="184"/>
      <c r="E224" s="184"/>
      <c r="F224" s="184"/>
      <c r="G224" s="184"/>
      <c r="H224" s="184"/>
      <c r="I224" s="184"/>
    </row>
    <row r="225" spans="2:9" ht="12.75" customHeight="1">
      <c r="B225" s="66" t="s">
        <v>155</v>
      </c>
      <c r="C225" s="184" t="s">
        <v>173</v>
      </c>
      <c r="D225" s="184"/>
      <c r="E225" s="184"/>
      <c r="F225" s="184"/>
      <c r="G225" s="184"/>
      <c r="H225" s="184"/>
      <c r="I225" s="184"/>
    </row>
    <row r="226" spans="2:9" ht="12.75" customHeight="1">
      <c r="B226" s="66" t="s">
        <v>156</v>
      </c>
      <c r="C226" s="184" t="s">
        <v>320</v>
      </c>
      <c r="D226" s="184"/>
      <c r="E226" s="184"/>
      <c r="F226" s="184"/>
      <c r="G226" s="184"/>
      <c r="H226" s="184"/>
      <c r="I226" s="184"/>
    </row>
    <row r="227" spans="2:9" ht="12.75" customHeight="1">
      <c r="B227" s="66" t="s">
        <v>174</v>
      </c>
      <c r="C227" s="184" t="s">
        <v>175</v>
      </c>
      <c r="D227" s="184"/>
      <c r="E227" s="184"/>
      <c r="F227" s="184"/>
      <c r="G227" s="184"/>
      <c r="H227" s="184"/>
      <c r="I227" s="184"/>
    </row>
    <row r="228" spans="2:9" ht="12.75">
      <c r="B228" s="66"/>
      <c r="C228" s="184"/>
      <c r="D228" s="184"/>
      <c r="E228" s="184"/>
      <c r="F228" s="184"/>
      <c r="G228" s="184"/>
      <c r="H228" s="184"/>
      <c r="I228" s="184"/>
    </row>
    <row r="229" spans="2:9" ht="12.75">
      <c r="B229" s="66"/>
      <c r="C229" s="11"/>
      <c r="D229" s="11"/>
      <c r="E229" s="11"/>
      <c r="F229" s="11"/>
      <c r="G229" s="11"/>
      <c r="H229" s="11"/>
      <c r="I229" s="11"/>
    </row>
    <row r="230" spans="1:9" ht="12.75" customHeight="1">
      <c r="A230" s="7" t="s">
        <v>176</v>
      </c>
      <c r="B230" s="184" t="s">
        <v>314</v>
      </c>
      <c r="C230" s="184"/>
      <c r="D230" s="184"/>
      <c r="E230" s="184"/>
      <c r="F230" s="184"/>
      <c r="G230" s="184"/>
      <c r="H230" s="184"/>
      <c r="I230" s="184"/>
    </row>
    <row r="231" spans="2:9" ht="12.75" customHeight="1">
      <c r="B231" s="184"/>
      <c r="C231" s="184"/>
      <c r="D231" s="184"/>
      <c r="E231" s="184"/>
      <c r="F231" s="184"/>
      <c r="G231" s="184"/>
      <c r="H231" s="184"/>
      <c r="I231" s="184"/>
    </row>
    <row r="232" spans="2:9" ht="12.75" customHeight="1">
      <c r="B232" s="11"/>
      <c r="C232" s="11"/>
      <c r="D232" s="11"/>
      <c r="E232" s="11"/>
      <c r="F232" s="11"/>
      <c r="G232" s="11"/>
      <c r="H232" s="11"/>
      <c r="I232" s="11"/>
    </row>
    <row r="233" spans="1:9" ht="12.75">
      <c r="A233" s="7" t="s">
        <v>177</v>
      </c>
      <c r="B233" s="184" t="s">
        <v>337</v>
      </c>
      <c r="C233" s="184"/>
      <c r="D233" s="184"/>
      <c r="E233" s="184"/>
      <c r="F233" s="184"/>
      <c r="G233" s="184"/>
      <c r="H233" s="184"/>
      <c r="I233" s="184"/>
    </row>
    <row r="234" spans="2:9" ht="12.75">
      <c r="B234" s="184"/>
      <c r="C234" s="184"/>
      <c r="D234" s="184"/>
      <c r="E234" s="184"/>
      <c r="F234" s="184"/>
      <c r="G234" s="184"/>
      <c r="H234" s="184"/>
      <c r="I234" s="184"/>
    </row>
    <row r="235" spans="2:9" ht="12.75">
      <c r="B235" s="11"/>
      <c r="C235" s="11"/>
      <c r="D235" s="11"/>
      <c r="E235" s="11"/>
      <c r="F235" s="11"/>
      <c r="G235" s="11"/>
      <c r="H235" s="11"/>
      <c r="I235" s="11"/>
    </row>
    <row r="236" spans="1:9" ht="12.75" customHeight="1">
      <c r="A236" s="7" t="s">
        <v>178</v>
      </c>
      <c r="B236" s="184" t="s">
        <v>338</v>
      </c>
      <c r="C236" s="184"/>
      <c r="D236" s="184"/>
      <c r="E236" s="184"/>
      <c r="F236" s="184"/>
      <c r="G236" s="184"/>
      <c r="H236" s="184"/>
      <c r="I236" s="184"/>
    </row>
    <row r="237" spans="2:9" ht="12.75" customHeight="1">
      <c r="B237" s="184"/>
      <c r="C237" s="184"/>
      <c r="D237" s="184"/>
      <c r="E237" s="184"/>
      <c r="F237" s="184"/>
      <c r="G237" s="184"/>
      <c r="H237" s="184"/>
      <c r="I237" s="184"/>
    </row>
    <row r="238" spans="2:9" ht="12.75" customHeight="1">
      <c r="B238" s="137"/>
      <c r="C238" s="137"/>
      <c r="D238" s="137"/>
      <c r="E238" s="137"/>
      <c r="F238" s="137"/>
      <c r="G238" s="137"/>
      <c r="H238" s="137"/>
      <c r="I238" s="137"/>
    </row>
    <row r="239" spans="1:9" ht="12.75" customHeight="1">
      <c r="A239" s="7" t="s">
        <v>179</v>
      </c>
      <c r="B239" s="184" t="s">
        <v>330</v>
      </c>
      <c r="C239" s="184"/>
      <c r="D239" s="184"/>
      <c r="E239" s="184"/>
      <c r="F239" s="184"/>
      <c r="G239" s="184"/>
      <c r="H239" s="184"/>
      <c r="I239" s="184"/>
    </row>
    <row r="240" spans="2:9" ht="12.75">
      <c r="B240" s="184"/>
      <c r="C240" s="184"/>
      <c r="D240" s="184"/>
      <c r="E240" s="184"/>
      <c r="F240" s="184"/>
      <c r="G240" s="184"/>
      <c r="H240" s="184"/>
      <c r="I240" s="184"/>
    </row>
    <row r="241" spans="2:9" ht="12.75">
      <c r="B241" s="184"/>
      <c r="C241" s="184"/>
      <c r="D241" s="184"/>
      <c r="E241" s="184"/>
      <c r="F241" s="184"/>
      <c r="G241" s="184"/>
      <c r="H241" s="184"/>
      <c r="I241" s="184"/>
    </row>
    <row r="242" spans="1:9" ht="12.75" customHeight="1">
      <c r="A242" s="9"/>
      <c r="B242" s="202" t="s">
        <v>315</v>
      </c>
      <c r="C242" s="202"/>
      <c r="D242" s="202"/>
      <c r="E242" s="202"/>
      <c r="F242" s="202"/>
      <c r="G242" s="202"/>
      <c r="H242" s="202"/>
      <c r="I242" s="202"/>
    </row>
    <row r="243" spans="2:9" ht="12.75">
      <c r="B243" s="202"/>
      <c r="C243" s="202"/>
      <c r="D243" s="202"/>
      <c r="E243" s="202"/>
      <c r="F243" s="202"/>
      <c r="G243" s="202"/>
      <c r="H243" s="202"/>
      <c r="I243" s="202"/>
    </row>
    <row r="244" spans="2:9" ht="12.75">
      <c r="B244" s="202"/>
      <c r="C244" s="202"/>
      <c r="D244" s="202"/>
      <c r="E244" s="202"/>
      <c r="F244" s="202"/>
      <c r="G244" s="202"/>
      <c r="H244" s="202"/>
      <c r="I244" s="202"/>
    </row>
    <row r="245" spans="2:9" ht="12.75">
      <c r="B245" s="120"/>
      <c r="C245" s="120"/>
      <c r="D245" s="120"/>
      <c r="E245" s="120"/>
      <c r="F245" s="120"/>
      <c r="G245" s="120"/>
      <c r="H245" s="120"/>
      <c r="I245" s="120"/>
    </row>
    <row r="246" spans="1:9" ht="12.75">
      <c r="A246" s="7" t="s">
        <v>180</v>
      </c>
      <c r="B246" s="184" t="s">
        <v>316</v>
      </c>
      <c r="C246" s="184"/>
      <c r="D246" s="184"/>
      <c r="E246" s="184"/>
      <c r="F246" s="184"/>
      <c r="G246" s="184"/>
      <c r="H246" s="184"/>
      <c r="I246" s="184"/>
    </row>
    <row r="247" spans="2:9" ht="12.75">
      <c r="B247" s="184"/>
      <c r="C247" s="184"/>
      <c r="D247" s="184"/>
      <c r="E247" s="184"/>
      <c r="F247" s="184"/>
      <c r="G247" s="184"/>
      <c r="H247" s="184"/>
      <c r="I247" s="184"/>
    </row>
    <row r="248" spans="2:9" ht="12.75">
      <c r="B248" s="184"/>
      <c r="C248" s="184"/>
      <c r="D248" s="184"/>
      <c r="E248" s="184"/>
      <c r="F248" s="184"/>
      <c r="G248" s="184"/>
      <c r="H248" s="184"/>
      <c r="I248" s="184"/>
    </row>
    <row r="249" spans="2:9" ht="12.75">
      <c r="B249" s="11"/>
      <c r="C249" s="11"/>
      <c r="D249" s="11"/>
      <c r="E249" s="11"/>
      <c r="F249" s="11"/>
      <c r="G249" s="11"/>
      <c r="H249" s="11"/>
      <c r="I249" s="11"/>
    </row>
    <row r="250" spans="1:9" ht="12.75">
      <c r="A250" s="7" t="s">
        <v>181</v>
      </c>
      <c r="B250" s="198" t="s">
        <v>134</v>
      </c>
      <c r="C250" s="198"/>
      <c r="D250" s="198"/>
      <c r="E250" s="198"/>
      <c r="F250" s="198"/>
      <c r="G250" s="198"/>
      <c r="H250" s="198"/>
      <c r="I250" s="198"/>
    </row>
    <row r="251" spans="2:9" ht="12.75">
      <c r="B251" s="15" t="s">
        <v>141</v>
      </c>
      <c r="C251" s="191" t="s">
        <v>135</v>
      </c>
      <c r="D251" s="191"/>
      <c r="E251" s="191"/>
      <c r="F251" s="191"/>
      <c r="G251" s="191"/>
      <c r="H251" s="72"/>
      <c r="I251" s="8" t="s">
        <v>136</v>
      </c>
    </row>
    <row r="252" spans="2:9" ht="12.75">
      <c r="B252" s="15" t="s">
        <v>142</v>
      </c>
      <c r="C252" s="198" t="s">
        <v>137</v>
      </c>
      <c r="D252" s="198"/>
      <c r="E252" s="198"/>
      <c r="F252" s="198"/>
      <c r="G252" s="198"/>
      <c r="H252" s="75"/>
      <c r="I252" s="8" t="s">
        <v>136</v>
      </c>
    </row>
    <row r="253" spans="1:9" ht="12.75">
      <c r="A253" s="9"/>
      <c r="B253" s="184" t="s">
        <v>182</v>
      </c>
      <c r="C253" s="184"/>
      <c r="D253" s="184"/>
      <c r="E253" s="184"/>
      <c r="F253" s="184"/>
      <c r="G253" s="184"/>
      <c r="H253" s="184"/>
      <c r="I253" s="184"/>
    </row>
    <row r="254" spans="2:9" ht="12.75">
      <c r="B254" s="184"/>
      <c r="C254" s="184"/>
      <c r="D254" s="184"/>
      <c r="E254" s="184"/>
      <c r="F254" s="184"/>
      <c r="G254" s="184"/>
      <c r="H254" s="184"/>
      <c r="I254" s="184"/>
    </row>
    <row r="255" spans="2:9" ht="12.75" customHeight="1">
      <c r="B255" s="191" t="s">
        <v>183</v>
      </c>
      <c r="C255" s="191"/>
      <c r="D255" s="191"/>
      <c r="E255" s="191"/>
      <c r="F255" s="191"/>
      <c r="G255" s="191"/>
      <c r="H255" s="191"/>
      <c r="I255" s="191"/>
    </row>
    <row r="257" spans="1:9" ht="12.75" customHeight="1">
      <c r="A257" s="7" t="s">
        <v>184</v>
      </c>
      <c r="B257" s="184" t="s">
        <v>395</v>
      </c>
      <c r="C257" s="184"/>
      <c r="D257" s="184"/>
      <c r="E257" s="184"/>
      <c r="F257" s="184"/>
      <c r="G257" s="184"/>
      <c r="H257" s="184"/>
      <c r="I257" s="184"/>
    </row>
    <row r="258" spans="1:9" ht="12.75" customHeight="1">
      <c r="A258" s="8"/>
      <c r="B258" s="184"/>
      <c r="C258" s="184"/>
      <c r="D258" s="184"/>
      <c r="E258" s="184"/>
      <c r="F258" s="184"/>
      <c r="G258" s="184"/>
      <c r="H258" s="184"/>
      <c r="I258" s="184"/>
    </row>
    <row r="259" spans="1:9" ht="12.75" customHeight="1">
      <c r="A259" s="8"/>
      <c r="B259" s="184"/>
      <c r="C259" s="184"/>
      <c r="D259" s="184"/>
      <c r="E259" s="184"/>
      <c r="F259" s="184"/>
      <c r="G259" s="184"/>
      <c r="H259" s="184"/>
      <c r="I259" s="184"/>
    </row>
    <row r="260" spans="1:9" ht="12.75" customHeight="1">
      <c r="A260" s="8"/>
      <c r="B260" s="184"/>
      <c r="C260" s="184"/>
      <c r="D260" s="184"/>
      <c r="E260" s="184"/>
      <c r="F260" s="184"/>
      <c r="G260" s="184"/>
      <c r="H260" s="184"/>
      <c r="I260" s="184"/>
    </row>
    <row r="261" spans="1:9" ht="12.75" customHeight="1">
      <c r="A261" s="8"/>
      <c r="B261" s="11"/>
      <c r="C261" s="11"/>
      <c r="D261" s="11"/>
      <c r="E261" s="11"/>
      <c r="F261" s="11"/>
      <c r="G261" s="11"/>
      <c r="H261" s="11"/>
      <c r="I261" s="11"/>
    </row>
    <row r="262" spans="1:9" ht="12.75" customHeight="1">
      <c r="A262" s="7" t="s">
        <v>185</v>
      </c>
      <c r="B262" s="184" t="s">
        <v>186</v>
      </c>
      <c r="C262" s="184"/>
      <c r="D262" s="184"/>
      <c r="E262" s="184"/>
      <c r="F262" s="184"/>
      <c r="G262" s="184"/>
      <c r="H262" s="184"/>
      <c r="I262" s="184"/>
    </row>
    <row r="263" spans="2:9" ht="12.75">
      <c r="B263" s="184"/>
      <c r="C263" s="184"/>
      <c r="D263" s="184"/>
      <c r="E263" s="184"/>
      <c r="F263" s="184"/>
      <c r="G263" s="184"/>
      <c r="H263" s="184"/>
      <c r="I263" s="184"/>
    </row>
    <row r="264" spans="2:9" ht="12.75">
      <c r="B264" s="184"/>
      <c r="C264" s="184"/>
      <c r="D264" s="184"/>
      <c r="E264" s="184"/>
      <c r="F264" s="184"/>
      <c r="G264" s="184"/>
      <c r="H264" s="184"/>
      <c r="I264" s="184"/>
    </row>
    <row r="265" spans="2:9" ht="12.75">
      <c r="B265" s="184"/>
      <c r="C265" s="184"/>
      <c r="D265" s="184"/>
      <c r="E265" s="184"/>
      <c r="F265" s="184"/>
      <c r="G265" s="184"/>
      <c r="H265" s="184"/>
      <c r="I265" s="184"/>
    </row>
    <row r="266" spans="2:9" ht="12.75">
      <c r="B266" s="184"/>
      <c r="C266" s="184"/>
      <c r="D266" s="184"/>
      <c r="E266" s="184"/>
      <c r="F266" s="184"/>
      <c r="G266" s="184"/>
      <c r="H266" s="184"/>
      <c r="I266" s="184"/>
    </row>
    <row r="267" spans="1:9" ht="12.75" customHeight="1">
      <c r="A267" s="9"/>
      <c r="B267" s="184" t="s">
        <v>187</v>
      </c>
      <c r="C267" s="184"/>
      <c r="D267" s="184"/>
      <c r="E267" s="184"/>
      <c r="F267" s="184"/>
      <c r="G267" s="184"/>
      <c r="H267" s="184"/>
      <c r="I267" s="184"/>
    </row>
    <row r="268" spans="2:9" ht="12.75">
      <c r="B268" s="184"/>
      <c r="C268" s="184"/>
      <c r="D268" s="184"/>
      <c r="E268" s="184"/>
      <c r="F268" s="184"/>
      <c r="G268" s="184"/>
      <c r="H268" s="184"/>
      <c r="I268" s="184"/>
    </row>
    <row r="269" spans="2:9" ht="12.75">
      <c r="B269" s="184"/>
      <c r="C269" s="184"/>
      <c r="D269" s="184"/>
      <c r="E269" s="184"/>
      <c r="F269" s="184"/>
      <c r="G269" s="184"/>
      <c r="H269" s="184"/>
      <c r="I269" s="184"/>
    </row>
    <row r="270" spans="2:9" ht="12.75">
      <c r="B270" s="184"/>
      <c r="C270" s="184"/>
      <c r="D270" s="184"/>
      <c r="E270" s="184"/>
      <c r="F270" s="184"/>
      <c r="G270" s="184"/>
      <c r="H270" s="184"/>
      <c r="I270" s="184"/>
    </row>
    <row r="271" spans="2:9" ht="12.75">
      <c r="B271" s="184"/>
      <c r="C271" s="184"/>
      <c r="D271" s="184"/>
      <c r="E271" s="184"/>
      <c r="F271" s="184"/>
      <c r="G271" s="184"/>
      <c r="H271" s="184"/>
      <c r="I271" s="184"/>
    </row>
    <row r="272" spans="2:9" ht="12.75">
      <c r="B272" s="11"/>
      <c r="C272" s="11"/>
      <c r="D272" s="11"/>
      <c r="E272" s="11"/>
      <c r="F272" s="11"/>
      <c r="G272" s="11"/>
      <c r="H272" s="11"/>
      <c r="I272" s="11"/>
    </row>
    <row r="273" spans="1:9" ht="12.75" customHeight="1">
      <c r="A273" s="7" t="s">
        <v>188</v>
      </c>
      <c r="B273" s="184" t="s">
        <v>189</v>
      </c>
      <c r="C273" s="184"/>
      <c r="D273" s="184"/>
      <c r="E273" s="184"/>
      <c r="F273" s="184"/>
      <c r="G273" s="184"/>
      <c r="H273" s="184"/>
      <c r="I273" s="184"/>
    </row>
    <row r="274" spans="2:9" ht="12.75" customHeight="1">
      <c r="B274" s="184"/>
      <c r="C274" s="184"/>
      <c r="D274" s="184"/>
      <c r="E274" s="184"/>
      <c r="F274" s="184"/>
      <c r="G274" s="184"/>
      <c r="H274" s="184"/>
      <c r="I274" s="184"/>
    </row>
    <row r="275" spans="2:9" ht="12.75" customHeight="1">
      <c r="B275" s="11"/>
      <c r="C275" s="11"/>
      <c r="D275" s="11"/>
      <c r="E275" s="11"/>
      <c r="F275" s="11"/>
      <c r="G275" s="11"/>
      <c r="H275" s="11"/>
      <c r="I275" s="11"/>
    </row>
    <row r="276" spans="1:9" ht="12.75">
      <c r="A276" s="7" t="s">
        <v>190</v>
      </c>
      <c r="B276" s="184" t="s">
        <v>331</v>
      </c>
      <c r="C276" s="184"/>
      <c r="D276" s="184"/>
      <c r="E276" s="184"/>
      <c r="F276" s="184"/>
      <c r="G276" s="184"/>
      <c r="H276" s="184"/>
      <c r="I276" s="184"/>
    </row>
    <row r="277" spans="2:9" ht="12.75">
      <c r="B277" s="184"/>
      <c r="C277" s="184"/>
      <c r="D277" s="184"/>
      <c r="E277" s="184"/>
      <c r="F277" s="184"/>
      <c r="G277" s="184"/>
      <c r="H277" s="184"/>
      <c r="I277" s="184"/>
    </row>
    <row r="278" spans="2:9" ht="12.75">
      <c r="B278" s="11"/>
      <c r="C278" s="11"/>
      <c r="D278" s="11"/>
      <c r="E278" s="11"/>
      <c r="F278" s="11"/>
      <c r="G278" s="11"/>
      <c r="H278" s="11"/>
      <c r="I278" s="11"/>
    </row>
    <row r="279" spans="1:9" ht="12.75">
      <c r="A279" s="7" t="s">
        <v>191</v>
      </c>
      <c r="B279" s="184" t="s">
        <v>192</v>
      </c>
      <c r="C279" s="184"/>
      <c r="D279" s="184"/>
      <c r="E279" s="184"/>
      <c r="F279" s="184"/>
      <c r="G279" s="184"/>
      <c r="H279" s="184"/>
      <c r="I279" s="184"/>
    </row>
    <row r="280" spans="2:9" ht="12.75">
      <c r="B280" s="184"/>
      <c r="C280" s="184"/>
      <c r="D280" s="184"/>
      <c r="E280" s="184"/>
      <c r="F280" s="184"/>
      <c r="G280" s="184"/>
      <c r="H280" s="184"/>
      <c r="I280" s="184"/>
    </row>
    <row r="281" spans="2:9" ht="12.75">
      <c r="B281" s="184"/>
      <c r="C281" s="184"/>
      <c r="D281" s="184"/>
      <c r="E281" s="184"/>
      <c r="F281" s="184"/>
      <c r="G281" s="184"/>
      <c r="H281" s="184"/>
      <c r="I281" s="184"/>
    </row>
    <row r="282" spans="2:9" ht="12.75">
      <c r="B282" s="184"/>
      <c r="C282" s="184"/>
      <c r="D282" s="184"/>
      <c r="E282" s="184"/>
      <c r="F282" s="184"/>
      <c r="G282" s="184"/>
      <c r="H282" s="184"/>
      <c r="I282" s="184"/>
    </row>
    <row r="283" spans="2:9" ht="12.75">
      <c r="B283" s="184"/>
      <c r="C283" s="184"/>
      <c r="D283" s="184"/>
      <c r="E283" s="184"/>
      <c r="F283" s="184"/>
      <c r="G283" s="184"/>
      <c r="H283" s="184"/>
      <c r="I283" s="184"/>
    </row>
    <row r="284" spans="2:9" ht="12.75">
      <c r="B284" s="184"/>
      <c r="C284" s="184"/>
      <c r="D284" s="184"/>
      <c r="E284" s="184"/>
      <c r="F284" s="184"/>
      <c r="G284" s="184"/>
      <c r="H284" s="184"/>
      <c r="I284" s="184"/>
    </row>
    <row r="285" spans="2:9" ht="12.75">
      <c r="B285" s="184" t="s">
        <v>193</v>
      </c>
      <c r="C285" s="184"/>
      <c r="D285" s="184"/>
      <c r="E285" s="184"/>
      <c r="F285" s="184"/>
      <c r="G285" s="184"/>
      <c r="H285" s="184"/>
      <c r="I285" s="184"/>
    </row>
    <row r="286" spans="2:9" ht="12.75">
      <c r="B286" s="184"/>
      <c r="C286" s="184"/>
      <c r="D286" s="184"/>
      <c r="E286" s="184"/>
      <c r="F286" s="184"/>
      <c r="G286" s="184"/>
      <c r="H286" s="184"/>
      <c r="I286" s="184"/>
    </row>
    <row r="287" spans="2:9" ht="12.75" customHeight="1">
      <c r="B287" s="76" t="s">
        <v>84</v>
      </c>
      <c r="C287" s="184" t="s">
        <v>194</v>
      </c>
      <c r="D287" s="184"/>
      <c r="E287" s="184"/>
      <c r="F287" s="184"/>
      <c r="G287" s="184"/>
      <c r="H287" s="184"/>
      <c r="I287" s="184"/>
    </row>
    <row r="288" spans="2:9" ht="12.75" customHeight="1">
      <c r="B288" s="76" t="s">
        <v>84</v>
      </c>
      <c r="C288" s="184" t="s">
        <v>195</v>
      </c>
      <c r="D288" s="184"/>
      <c r="E288" s="184"/>
      <c r="F288" s="184"/>
      <c r="G288" s="184"/>
      <c r="H288" s="184"/>
      <c r="I288" s="184"/>
    </row>
    <row r="289" spans="2:9" ht="12.75" customHeight="1">
      <c r="B289" s="76" t="s">
        <v>84</v>
      </c>
      <c r="C289" s="184" t="s">
        <v>196</v>
      </c>
      <c r="D289" s="184"/>
      <c r="E289" s="184"/>
      <c r="F289" s="184"/>
      <c r="G289" s="184"/>
      <c r="H289" s="184"/>
      <c r="I289" s="184"/>
    </row>
    <row r="290" spans="2:9" ht="12.75">
      <c r="B290" s="77"/>
      <c r="C290" s="184"/>
      <c r="D290" s="184"/>
      <c r="E290" s="184"/>
      <c r="F290" s="184"/>
      <c r="G290" s="184"/>
      <c r="H290" s="184"/>
      <c r="I290" s="184"/>
    </row>
    <row r="291" spans="2:9" ht="12.75" customHeight="1">
      <c r="B291" s="76" t="s">
        <v>84</v>
      </c>
      <c r="C291" s="184" t="s">
        <v>317</v>
      </c>
      <c r="D291" s="184"/>
      <c r="E291" s="184"/>
      <c r="F291" s="184"/>
      <c r="G291" s="184"/>
      <c r="H291" s="184"/>
      <c r="I291" s="184"/>
    </row>
    <row r="292" spans="2:9" ht="12.75" customHeight="1">
      <c r="B292" s="76"/>
      <c r="C292" s="184"/>
      <c r="D292" s="184"/>
      <c r="E292" s="184"/>
      <c r="F292" s="184"/>
      <c r="G292" s="184"/>
      <c r="H292" s="184"/>
      <c r="I292" s="184"/>
    </row>
    <row r="293" spans="2:9" ht="12.75">
      <c r="B293" s="77"/>
      <c r="C293" s="184"/>
      <c r="D293" s="184"/>
      <c r="E293" s="184"/>
      <c r="F293" s="184"/>
      <c r="G293" s="184"/>
      <c r="H293" s="184"/>
      <c r="I293" s="184"/>
    </row>
    <row r="294" spans="2:9" ht="12.75">
      <c r="B294" s="11"/>
      <c r="C294" s="184"/>
      <c r="D294" s="184"/>
      <c r="E294" s="184"/>
      <c r="F294" s="184"/>
      <c r="G294" s="184"/>
      <c r="H294" s="184"/>
      <c r="I294" s="184"/>
    </row>
    <row r="295" spans="2:9" ht="12.75" customHeight="1">
      <c r="B295" s="184" t="s">
        <v>197</v>
      </c>
      <c r="C295" s="184"/>
      <c r="D295" s="184"/>
      <c r="E295" s="184"/>
      <c r="F295" s="184"/>
      <c r="G295" s="184"/>
      <c r="H295" s="184"/>
      <c r="I295" s="184"/>
    </row>
    <row r="296" spans="2:9" ht="12.75">
      <c r="B296" s="184"/>
      <c r="C296" s="184"/>
      <c r="D296" s="184"/>
      <c r="E296" s="184"/>
      <c r="F296" s="184"/>
      <c r="G296" s="184"/>
      <c r="H296" s="184"/>
      <c r="I296" s="184"/>
    </row>
    <row r="297" spans="2:9" ht="12.75">
      <c r="B297" s="11"/>
      <c r="C297" s="11"/>
      <c r="D297" s="11"/>
      <c r="E297" s="11"/>
      <c r="F297" s="11"/>
      <c r="G297" s="11"/>
      <c r="H297" s="11"/>
      <c r="I297" s="11"/>
    </row>
    <row r="298" spans="1:9" ht="12.75" customHeight="1">
      <c r="A298" s="7" t="s">
        <v>154</v>
      </c>
      <c r="B298" s="203" t="s">
        <v>420</v>
      </c>
      <c r="C298" s="203"/>
      <c r="D298" s="203"/>
      <c r="E298" s="203"/>
      <c r="F298" s="203"/>
      <c r="G298" s="203"/>
      <c r="H298" s="203"/>
      <c r="I298" s="203"/>
    </row>
    <row r="299" spans="2:9" ht="12.75">
      <c r="B299" s="203"/>
      <c r="C299" s="203"/>
      <c r="D299" s="203"/>
      <c r="E299" s="203"/>
      <c r="F299" s="203"/>
      <c r="G299" s="203"/>
      <c r="H299" s="203"/>
      <c r="I299" s="203"/>
    </row>
    <row r="300" spans="2:9" ht="12.75">
      <c r="B300" s="203"/>
      <c r="C300" s="203"/>
      <c r="D300" s="203"/>
      <c r="E300" s="203"/>
      <c r="F300" s="203"/>
      <c r="G300" s="203"/>
      <c r="H300" s="203"/>
      <c r="I300" s="203"/>
    </row>
    <row r="301" spans="2:9" ht="12.75">
      <c r="B301" s="203"/>
      <c r="C301" s="203"/>
      <c r="D301" s="203"/>
      <c r="E301" s="203"/>
      <c r="F301" s="203"/>
      <c r="G301" s="203"/>
      <c r="H301" s="203"/>
      <c r="I301" s="203"/>
    </row>
    <row r="302" spans="2:9" ht="12.75">
      <c r="B302" s="203"/>
      <c r="C302" s="203"/>
      <c r="D302" s="203"/>
      <c r="E302" s="203"/>
      <c r="F302" s="203"/>
      <c r="G302" s="203"/>
      <c r="H302" s="203"/>
      <c r="I302" s="203"/>
    </row>
    <row r="303" spans="2:9" ht="12.75">
      <c r="B303" s="203"/>
      <c r="C303" s="203"/>
      <c r="D303" s="203"/>
      <c r="E303" s="203"/>
      <c r="F303" s="203"/>
      <c r="G303" s="203"/>
      <c r="H303" s="203"/>
      <c r="I303" s="203"/>
    </row>
    <row r="304" spans="2:9" ht="12.75">
      <c r="B304" s="203"/>
      <c r="C304" s="203"/>
      <c r="D304" s="203"/>
      <c r="E304" s="203"/>
      <c r="F304" s="203"/>
      <c r="G304" s="203"/>
      <c r="H304" s="203"/>
      <c r="I304" s="203"/>
    </row>
    <row r="305" spans="2:9" ht="12.75">
      <c r="B305" s="203"/>
      <c r="C305" s="203"/>
      <c r="D305" s="203"/>
      <c r="E305" s="203"/>
      <c r="F305" s="203"/>
      <c r="G305" s="203"/>
      <c r="H305" s="203"/>
      <c r="I305" s="203"/>
    </row>
    <row r="306" spans="2:9" ht="12.75">
      <c r="B306" s="184" t="s">
        <v>332</v>
      </c>
      <c r="C306" s="184"/>
      <c r="D306" s="184"/>
      <c r="E306" s="184"/>
      <c r="F306" s="184"/>
      <c r="G306" s="184"/>
      <c r="H306" s="184"/>
      <c r="I306" s="184"/>
    </row>
    <row r="307" spans="2:9" ht="12.75">
      <c r="B307" s="184"/>
      <c r="C307" s="184"/>
      <c r="D307" s="184"/>
      <c r="E307" s="184"/>
      <c r="F307" s="184"/>
      <c r="G307" s="184"/>
      <c r="H307" s="184"/>
      <c r="I307" s="184"/>
    </row>
    <row r="308" spans="2:9" ht="12.75">
      <c r="B308" s="184"/>
      <c r="C308" s="184"/>
      <c r="D308" s="184"/>
      <c r="E308" s="184"/>
      <c r="F308" s="184"/>
      <c r="G308" s="184"/>
      <c r="H308" s="184"/>
      <c r="I308" s="184"/>
    </row>
    <row r="309" spans="2:9" ht="12.75">
      <c r="B309" s="184"/>
      <c r="C309" s="184"/>
      <c r="D309" s="184"/>
      <c r="E309" s="184"/>
      <c r="F309" s="184"/>
      <c r="G309" s="184"/>
      <c r="H309" s="184"/>
      <c r="I309" s="184"/>
    </row>
    <row r="310" spans="2:9" ht="12.75">
      <c r="B310" s="11"/>
      <c r="C310" s="11"/>
      <c r="D310" s="11"/>
      <c r="E310" s="11"/>
      <c r="F310" s="11"/>
      <c r="G310" s="11"/>
      <c r="H310" s="11"/>
      <c r="I310" s="11"/>
    </row>
    <row r="311" spans="1:9" ht="12.75" customHeight="1">
      <c r="A311" s="7" t="s">
        <v>198</v>
      </c>
      <c r="B311" s="184" t="s">
        <v>333</v>
      </c>
      <c r="C311" s="184"/>
      <c r="D311" s="184"/>
      <c r="E311" s="184"/>
      <c r="F311" s="184"/>
      <c r="G311" s="184"/>
      <c r="H311" s="184"/>
      <c r="I311" s="184"/>
    </row>
    <row r="312" spans="2:9" ht="12.75">
      <c r="B312" s="184"/>
      <c r="C312" s="184"/>
      <c r="D312" s="184"/>
      <c r="E312" s="184"/>
      <c r="F312" s="184"/>
      <c r="G312" s="184"/>
      <c r="H312" s="184"/>
      <c r="I312" s="184"/>
    </row>
    <row r="313" spans="2:9" ht="12.75">
      <c r="B313" s="184"/>
      <c r="C313" s="184"/>
      <c r="D313" s="184"/>
      <c r="E313" s="184"/>
      <c r="F313" s="184"/>
      <c r="G313" s="184"/>
      <c r="H313" s="184"/>
      <c r="I313" s="184"/>
    </row>
    <row r="314" spans="2:9" ht="12.75">
      <c r="B314" s="11"/>
      <c r="C314" s="11"/>
      <c r="D314" s="11"/>
      <c r="E314" s="11"/>
      <c r="F314" s="11"/>
      <c r="G314" s="11"/>
      <c r="H314" s="11"/>
      <c r="I314" s="11"/>
    </row>
    <row r="315" spans="1:9" ht="12.75" customHeight="1">
      <c r="A315" s="7" t="s">
        <v>0</v>
      </c>
      <c r="B315" s="179" t="s">
        <v>334</v>
      </c>
      <c r="C315" s="179"/>
      <c r="D315" s="179"/>
      <c r="E315" s="179"/>
      <c r="F315" s="179"/>
      <c r="G315" s="179"/>
      <c r="H315" s="179"/>
      <c r="I315" s="179"/>
    </row>
    <row r="316" spans="1:9" ht="12.75" customHeight="1">
      <c r="A316" s="8"/>
      <c r="B316" s="179"/>
      <c r="C316" s="179"/>
      <c r="D316" s="179"/>
      <c r="E316" s="179"/>
      <c r="F316" s="179"/>
      <c r="G316" s="179"/>
      <c r="H316" s="179"/>
      <c r="I316" s="179"/>
    </row>
    <row r="317" spans="1:9" ht="12.75" customHeight="1">
      <c r="A317" s="8"/>
      <c r="B317" s="179"/>
      <c r="C317" s="179"/>
      <c r="D317" s="179"/>
      <c r="E317" s="179"/>
      <c r="F317" s="179"/>
      <c r="G317" s="179"/>
      <c r="H317" s="179"/>
      <c r="I317" s="179"/>
    </row>
    <row r="318" spans="1:9" ht="12.75" customHeight="1">
      <c r="A318" s="8"/>
      <c r="B318" s="179"/>
      <c r="C318" s="179"/>
      <c r="D318" s="179"/>
      <c r="E318" s="179"/>
      <c r="F318" s="179"/>
      <c r="G318" s="179"/>
      <c r="H318" s="179"/>
      <c r="I318" s="179"/>
    </row>
    <row r="319" spans="1:9" ht="12.75" customHeight="1">
      <c r="A319" s="8"/>
      <c r="B319" s="179"/>
      <c r="C319" s="179"/>
      <c r="D319" s="179"/>
      <c r="E319" s="179"/>
      <c r="F319" s="179"/>
      <c r="G319" s="179"/>
      <c r="H319" s="179"/>
      <c r="I319" s="179"/>
    </row>
    <row r="320" spans="1:9" ht="12.75" customHeight="1">
      <c r="A320" s="8"/>
      <c r="B320" s="119"/>
      <c r="C320" s="119"/>
      <c r="D320" s="119"/>
      <c r="E320" s="119"/>
      <c r="F320" s="119"/>
      <c r="G320" s="119"/>
      <c r="H320" s="119"/>
      <c r="I320" s="119"/>
    </row>
    <row r="321" spans="1:9" ht="12.75" customHeight="1">
      <c r="A321" s="7" t="s">
        <v>199</v>
      </c>
      <c r="B321" s="184" t="s">
        <v>200</v>
      </c>
      <c r="C321" s="184"/>
      <c r="D321" s="184"/>
      <c r="E321" s="184"/>
      <c r="F321" s="184"/>
      <c r="G321" s="184"/>
      <c r="H321" s="184"/>
      <c r="I321" s="184"/>
    </row>
    <row r="322" spans="2:9" ht="12.75">
      <c r="B322" s="184"/>
      <c r="C322" s="184"/>
      <c r="D322" s="184"/>
      <c r="E322" s="184"/>
      <c r="F322" s="184"/>
      <c r="G322" s="184"/>
      <c r="H322" s="184"/>
      <c r="I322" s="184"/>
    </row>
    <row r="323" spans="2:9" ht="12.75">
      <c r="B323" s="184"/>
      <c r="C323" s="184"/>
      <c r="D323" s="184"/>
      <c r="E323" s="184"/>
      <c r="F323" s="184"/>
      <c r="G323" s="184"/>
      <c r="H323" s="184"/>
      <c r="I323" s="184"/>
    </row>
    <row r="324" spans="2:9" ht="12.75">
      <c r="B324" s="11"/>
      <c r="C324" s="11"/>
      <c r="D324" s="11"/>
      <c r="E324" s="11"/>
      <c r="F324" s="11"/>
      <c r="G324" s="11"/>
      <c r="H324" s="11"/>
      <c r="I324" s="11"/>
    </row>
    <row r="325" spans="1:9" ht="12.75">
      <c r="A325" s="7" t="s">
        <v>201</v>
      </c>
      <c r="B325" s="184" t="s">
        <v>202</v>
      </c>
      <c r="C325" s="184"/>
      <c r="D325" s="184"/>
      <c r="E325" s="184"/>
      <c r="F325" s="184"/>
      <c r="G325" s="184"/>
      <c r="H325" s="184"/>
      <c r="I325" s="184"/>
    </row>
    <row r="326" spans="2:9" ht="12.75">
      <c r="B326" s="184"/>
      <c r="C326" s="184"/>
      <c r="D326" s="184"/>
      <c r="E326" s="184"/>
      <c r="F326" s="184"/>
      <c r="G326" s="184"/>
      <c r="H326" s="184"/>
      <c r="I326" s="184"/>
    </row>
    <row r="327" spans="2:9" ht="12.75">
      <c r="B327" s="11"/>
      <c r="C327" s="11"/>
      <c r="D327" s="11"/>
      <c r="E327" s="11"/>
      <c r="F327" s="11"/>
      <c r="G327" s="11"/>
      <c r="H327" s="11"/>
      <c r="I327" s="11"/>
    </row>
    <row r="328" spans="1:9" ht="12.75" customHeight="1">
      <c r="A328" s="7" t="s">
        <v>203</v>
      </c>
      <c r="B328" s="184" t="s">
        <v>399</v>
      </c>
      <c r="C328" s="184"/>
      <c r="D328" s="184"/>
      <c r="E328" s="184"/>
      <c r="F328" s="184"/>
      <c r="G328" s="184"/>
      <c r="H328" s="184"/>
      <c r="I328" s="184"/>
    </row>
    <row r="329" spans="2:9" ht="12.75">
      <c r="B329" s="184"/>
      <c r="C329" s="184"/>
      <c r="D329" s="184"/>
      <c r="E329" s="184"/>
      <c r="F329" s="184"/>
      <c r="G329" s="184"/>
      <c r="H329" s="184"/>
      <c r="I329" s="184"/>
    </row>
    <row r="330" spans="2:9" ht="12.75">
      <c r="B330" s="184"/>
      <c r="C330" s="184"/>
      <c r="D330" s="184"/>
      <c r="E330" s="184"/>
      <c r="F330" s="184"/>
      <c r="G330" s="184"/>
      <c r="H330" s="184"/>
      <c r="I330" s="184"/>
    </row>
    <row r="331" spans="2:9" ht="12.75">
      <c r="B331" s="184"/>
      <c r="C331" s="184"/>
      <c r="D331" s="184"/>
      <c r="E331" s="184"/>
      <c r="F331" s="184"/>
      <c r="G331" s="184"/>
      <c r="H331" s="184"/>
      <c r="I331" s="184"/>
    </row>
    <row r="332" spans="2:9" ht="12.75" customHeight="1">
      <c r="B332" s="184" t="s">
        <v>335</v>
      </c>
      <c r="C332" s="184"/>
      <c r="D332" s="184"/>
      <c r="E332" s="184"/>
      <c r="F332" s="184"/>
      <c r="G332" s="184"/>
      <c r="H332" s="184"/>
      <c r="I332" s="184"/>
    </row>
    <row r="333" spans="2:9" ht="12.75">
      <c r="B333" s="184"/>
      <c r="C333" s="184"/>
      <c r="D333" s="184"/>
      <c r="E333" s="184"/>
      <c r="F333" s="184"/>
      <c r="G333" s="184"/>
      <c r="H333" s="184"/>
      <c r="I333" s="184"/>
    </row>
    <row r="334" spans="2:9" ht="12.75">
      <c r="B334" s="11"/>
      <c r="C334" s="11"/>
      <c r="D334" s="11"/>
      <c r="E334" s="11"/>
      <c r="F334" s="11"/>
      <c r="G334" s="11"/>
      <c r="H334" s="11"/>
      <c r="I334" s="11"/>
    </row>
    <row r="335" spans="1:9" s="61" customFormat="1" ht="12.75">
      <c r="A335" s="7"/>
      <c r="B335" s="178" t="s">
        <v>413</v>
      </c>
      <c r="C335" s="178"/>
      <c r="D335" s="178"/>
      <c r="E335" s="178"/>
      <c r="F335" s="178"/>
      <c r="G335" s="178"/>
      <c r="H335" s="178"/>
      <c r="I335" s="178"/>
    </row>
    <row r="336" spans="1:7" s="61" customFormat="1" ht="12.75">
      <c r="A336" s="7"/>
      <c r="C336" s="10"/>
      <c r="D336" s="118"/>
      <c r="E336" s="118"/>
      <c r="F336" s="118"/>
      <c r="G336" s="118"/>
    </row>
    <row r="337" spans="1:9" ht="12.75">
      <c r="A337" s="7" t="s">
        <v>43</v>
      </c>
      <c r="B337" s="184" t="s">
        <v>344</v>
      </c>
      <c r="C337" s="184"/>
      <c r="D337" s="184"/>
      <c r="E337" s="184"/>
      <c r="F337" s="184"/>
      <c r="G337" s="184"/>
      <c r="H337" s="184"/>
      <c r="I337" s="184"/>
    </row>
    <row r="338" spans="2:9" ht="12.75">
      <c r="B338" s="184"/>
      <c r="C338" s="184"/>
      <c r="D338" s="184"/>
      <c r="E338" s="184"/>
      <c r="F338" s="184"/>
      <c r="G338" s="184"/>
      <c r="H338" s="184"/>
      <c r="I338" s="184"/>
    </row>
    <row r="339" spans="2:9" ht="12.75">
      <c r="B339" s="184"/>
      <c r="C339" s="184"/>
      <c r="D339" s="184"/>
      <c r="E339" s="184"/>
      <c r="F339" s="184"/>
      <c r="G339" s="184"/>
      <c r="H339" s="184"/>
      <c r="I339" s="184"/>
    </row>
    <row r="340" spans="2:9" ht="12.75">
      <c r="B340" s="184"/>
      <c r="C340" s="184"/>
      <c r="D340" s="184"/>
      <c r="E340" s="184"/>
      <c r="F340" s="184"/>
      <c r="G340" s="184"/>
      <c r="H340" s="184"/>
      <c r="I340" s="184"/>
    </row>
    <row r="341" spans="2:9" ht="12.75" customHeight="1">
      <c r="B341" s="184" t="s">
        <v>339</v>
      </c>
      <c r="C341" s="184"/>
      <c r="D341" s="184"/>
      <c r="E341" s="184"/>
      <c r="F341" s="184"/>
      <c r="G341" s="184"/>
      <c r="H341" s="184"/>
      <c r="I341" s="184"/>
    </row>
    <row r="342" spans="2:9" ht="12.75">
      <c r="B342" s="184"/>
      <c r="C342" s="184"/>
      <c r="D342" s="184"/>
      <c r="E342" s="184"/>
      <c r="F342" s="184"/>
      <c r="G342" s="184"/>
      <c r="H342" s="184"/>
      <c r="I342" s="184"/>
    </row>
    <row r="343" spans="2:9" ht="12.75">
      <c r="B343" s="184"/>
      <c r="C343" s="184"/>
      <c r="D343" s="184"/>
      <c r="E343" s="184"/>
      <c r="F343" s="184"/>
      <c r="G343" s="184"/>
      <c r="H343" s="184"/>
      <c r="I343" s="184"/>
    </row>
    <row r="344" spans="2:9" ht="12.75">
      <c r="B344" s="11"/>
      <c r="C344" s="11"/>
      <c r="D344" s="11"/>
      <c r="E344" s="11"/>
      <c r="F344" s="11"/>
      <c r="G344" s="11"/>
      <c r="H344" s="11"/>
      <c r="I344" s="11"/>
    </row>
    <row r="345" spans="1:9" ht="12.75">
      <c r="A345" s="7" t="s">
        <v>44</v>
      </c>
      <c r="B345" s="184" t="s">
        <v>340</v>
      </c>
      <c r="C345" s="184"/>
      <c r="D345" s="184"/>
      <c r="E345" s="184"/>
      <c r="F345" s="184"/>
      <c r="G345" s="184"/>
      <c r="H345" s="184"/>
      <c r="I345" s="184"/>
    </row>
    <row r="346" spans="2:9" ht="12.75">
      <c r="B346" s="184"/>
      <c r="C346" s="184"/>
      <c r="D346" s="184"/>
      <c r="E346" s="184"/>
      <c r="F346" s="184"/>
      <c r="G346" s="184"/>
      <c r="H346" s="184"/>
      <c r="I346" s="184"/>
    </row>
    <row r="347" spans="2:9" ht="12.75">
      <c r="B347" s="184"/>
      <c r="C347" s="184"/>
      <c r="D347" s="184"/>
      <c r="E347" s="184"/>
      <c r="F347" s="184"/>
      <c r="G347" s="184"/>
      <c r="H347" s="184"/>
      <c r="I347" s="184"/>
    </row>
    <row r="348" spans="2:9" ht="12.75">
      <c r="B348" s="11"/>
      <c r="C348" s="11"/>
      <c r="D348" s="11"/>
      <c r="E348" s="11"/>
      <c r="F348" s="11"/>
      <c r="G348" s="11"/>
      <c r="H348" s="11"/>
      <c r="I348" s="11"/>
    </row>
    <row r="349" spans="1:9" ht="12.75" customHeight="1">
      <c r="A349" s="7" t="s">
        <v>45</v>
      </c>
      <c r="B349" s="184" t="s">
        <v>341</v>
      </c>
      <c r="C349" s="184"/>
      <c r="D349" s="184"/>
      <c r="E349" s="184"/>
      <c r="F349" s="184"/>
      <c r="G349" s="184"/>
      <c r="H349" s="184"/>
      <c r="I349" s="184"/>
    </row>
    <row r="350" spans="2:9" ht="12.75">
      <c r="B350" s="184"/>
      <c r="C350" s="184"/>
      <c r="D350" s="184"/>
      <c r="E350" s="184"/>
      <c r="F350" s="184"/>
      <c r="G350" s="184"/>
      <c r="H350" s="184"/>
      <c r="I350" s="184"/>
    </row>
    <row r="351" spans="2:9" ht="12.75">
      <c r="B351" s="184"/>
      <c r="C351" s="184"/>
      <c r="D351" s="184"/>
      <c r="E351" s="184"/>
      <c r="F351" s="184"/>
      <c r="G351" s="184"/>
      <c r="H351" s="184"/>
      <c r="I351" s="184"/>
    </row>
    <row r="352" spans="2:9" ht="12.75">
      <c r="B352" s="184"/>
      <c r="C352" s="184"/>
      <c r="D352" s="184"/>
      <c r="E352" s="184"/>
      <c r="F352" s="184"/>
      <c r="G352" s="184"/>
      <c r="H352" s="184"/>
      <c r="I352" s="184"/>
    </row>
    <row r="353" spans="2:9" ht="12.75">
      <c r="B353" s="184"/>
      <c r="C353" s="184"/>
      <c r="D353" s="184"/>
      <c r="E353" s="184"/>
      <c r="F353" s="184"/>
      <c r="G353" s="184"/>
      <c r="H353" s="184"/>
      <c r="I353" s="184"/>
    </row>
    <row r="354" spans="2:9" ht="12.75">
      <c r="B354" s="11"/>
      <c r="C354" s="11"/>
      <c r="D354" s="11"/>
      <c r="E354" s="11"/>
      <c r="F354" s="11"/>
      <c r="G354" s="11"/>
      <c r="H354" s="11"/>
      <c r="I354" s="11"/>
    </row>
    <row r="355" spans="1:9" ht="12.75" customHeight="1">
      <c r="A355" s="7" t="s">
        <v>204</v>
      </c>
      <c r="B355" s="184" t="s">
        <v>342</v>
      </c>
      <c r="C355" s="184"/>
      <c r="D355" s="184"/>
      <c r="E355" s="184"/>
      <c r="F355" s="184"/>
      <c r="G355" s="184"/>
      <c r="H355" s="184"/>
      <c r="I355" s="184"/>
    </row>
    <row r="356" spans="2:9" ht="12.75">
      <c r="B356" s="184"/>
      <c r="C356" s="184"/>
      <c r="D356" s="184"/>
      <c r="E356" s="184"/>
      <c r="F356" s="184"/>
      <c r="G356" s="184"/>
      <c r="H356" s="184"/>
      <c r="I356" s="184"/>
    </row>
    <row r="357" spans="2:9" ht="12.75">
      <c r="B357" s="184"/>
      <c r="C357" s="184"/>
      <c r="D357" s="184"/>
      <c r="E357" s="184"/>
      <c r="F357" s="184"/>
      <c r="G357" s="184"/>
      <c r="H357" s="184"/>
      <c r="I357" s="184"/>
    </row>
    <row r="358" spans="2:9" ht="12.75">
      <c r="B358" s="184"/>
      <c r="C358" s="184"/>
      <c r="D358" s="184"/>
      <c r="E358" s="184"/>
      <c r="F358" s="184"/>
      <c r="G358" s="184"/>
      <c r="H358" s="184"/>
      <c r="I358" s="184"/>
    </row>
    <row r="359" spans="2:9" ht="12.75">
      <c r="B359" s="11"/>
      <c r="C359" s="11"/>
      <c r="D359" s="11"/>
      <c r="E359" s="11"/>
      <c r="F359" s="11"/>
      <c r="G359" s="11"/>
      <c r="H359" s="11"/>
      <c r="I359" s="11"/>
    </row>
    <row r="360" spans="1:9" ht="12.75" customHeight="1">
      <c r="A360" s="7" t="s">
        <v>205</v>
      </c>
      <c r="B360" s="184" t="s">
        <v>343</v>
      </c>
      <c r="C360" s="184"/>
      <c r="D360" s="184"/>
      <c r="E360" s="184"/>
      <c r="F360" s="184"/>
      <c r="G360" s="184"/>
      <c r="H360" s="184"/>
      <c r="I360" s="184"/>
    </row>
    <row r="361" spans="2:9" ht="12.75">
      <c r="B361" s="184"/>
      <c r="C361" s="184"/>
      <c r="D361" s="184"/>
      <c r="E361" s="184"/>
      <c r="F361" s="184"/>
      <c r="G361" s="184"/>
      <c r="H361" s="184"/>
      <c r="I361" s="184"/>
    </row>
    <row r="362" spans="2:9" ht="12.75">
      <c r="B362" s="184"/>
      <c r="C362" s="184"/>
      <c r="D362" s="184"/>
      <c r="E362" s="184"/>
      <c r="F362" s="184"/>
      <c r="G362" s="184"/>
      <c r="H362" s="184"/>
      <c r="I362" s="184"/>
    </row>
    <row r="363" spans="2:9" ht="12.75">
      <c r="B363" s="184"/>
      <c r="C363" s="184"/>
      <c r="D363" s="184"/>
      <c r="E363" s="184"/>
      <c r="F363" s="184"/>
      <c r="G363" s="184"/>
      <c r="H363" s="184"/>
      <c r="I363" s="184"/>
    </row>
    <row r="364" spans="2:9" ht="12.75">
      <c r="B364" s="11"/>
      <c r="C364" s="11"/>
      <c r="D364" s="11"/>
      <c r="E364" s="11"/>
      <c r="F364" s="11"/>
      <c r="G364" s="11"/>
      <c r="H364" s="11"/>
      <c r="I364" s="11"/>
    </row>
    <row r="365" spans="1:9" ht="12.75" customHeight="1">
      <c r="A365" s="7" t="s">
        <v>206</v>
      </c>
      <c r="B365" s="184" t="s">
        <v>207</v>
      </c>
      <c r="C365" s="184"/>
      <c r="D365" s="184"/>
      <c r="E365" s="184"/>
      <c r="F365" s="184"/>
      <c r="G365" s="184"/>
      <c r="H365" s="184"/>
      <c r="I365" s="184"/>
    </row>
    <row r="366" spans="2:9" ht="12.75" customHeight="1">
      <c r="B366" s="184"/>
      <c r="C366" s="184"/>
      <c r="D366" s="184"/>
      <c r="E366" s="184"/>
      <c r="F366" s="184"/>
      <c r="G366" s="184"/>
      <c r="H366" s="184"/>
      <c r="I366" s="184"/>
    </row>
    <row r="367" spans="2:9" ht="12.75" customHeight="1">
      <c r="B367" s="11"/>
      <c r="C367" s="11"/>
      <c r="D367" s="11"/>
      <c r="E367" s="11"/>
      <c r="F367" s="11"/>
      <c r="G367" s="11"/>
      <c r="H367" s="11"/>
      <c r="I367" s="11"/>
    </row>
    <row r="368" spans="1:9" ht="12.75">
      <c r="A368" s="7" t="s">
        <v>208</v>
      </c>
      <c r="B368" s="184" t="s">
        <v>143</v>
      </c>
      <c r="C368" s="184"/>
      <c r="D368" s="184"/>
      <c r="E368" s="184"/>
      <c r="F368" s="184"/>
      <c r="G368" s="184"/>
      <c r="H368" s="184"/>
      <c r="I368" s="184"/>
    </row>
    <row r="369" spans="2:9" ht="12.75">
      <c r="B369" s="184"/>
      <c r="C369" s="184"/>
      <c r="D369" s="184"/>
      <c r="E369" s="184"/>
      <c r="F369" s="184"/>
      <c r="G369" s="184"/>
      <c r="H369" s="184"/>
      <c r="I369" s="184"/>
    </row>
    <row r="370" spans="2:9" ht="12.75">
      <c r="B370" s="11"/>
      <c r="C370" s="11"/>
      <c r="D370" s="11"/>
      <c r="E370" s="11"/>
      <c r="F370" s="11"/>
      <c r="G370" s="11"/>
      <c r="H370" s="11"/>
      <c r="I370" s="11"/>
    </row>
    <row r="371" spans="1:9" ht="12.75">
      <c r="A371" s="7" t="s">
        <v>209</v>
      </c>
      <c r="B371" s="184" t="s">
        <v>336</v>
      </c>
      <c r="C371" s="184"/>
      <c r="D371" s="184"/>
      <c r="E371" s="184"/>
      <c r="F371" s="184"/>
      <c r="G371" s="184"/>
      <c r="H371" s="184"/>
      <c r="I371" s="184"/>
    </row>
    <row r="372" spans="2:9" ht="12.75">
      <c r="B372" s="184"/>
      <c r="C372" s="184"/>
      <c r="D372" s="184"/>
      <c r="E372" s="184"/>
      <c r="F372" s="184"/>
      <c r="G372" s="184"/>
      <c r="H372" s="184"/>
      <c r="I372" s="184"/>
    </row>
    <row r="373" spans="2:9" ht="12.75">
      <c r="B373" s="184"/>
      <c r="C373" s="184"/>
      <c r="D373" s="184"/>
      <c r="E373" s="184"/>
      <c r="F373" s="184"/>
      <c r="G373" s="184"/>
      <c r="H373" s="184"/>
      <c r="I373" s="184"/>
    </row>
    <row r="374" spans="2:9" ht="12.75">
      <c r="B374" s="184"/>
      <c r="C374" s="184"/>
      <c r="D374" s="184"/>
      <c r="E374" s="184"/>
      <c r="F374" s="184"/>
      <c r="G374" s="184"/>
      <c r="H374" s="184"/>
      <c r="I374" s="184"/>
    </row>
    <row r="375" spans="2:9" ht="12.75">
      <c r="B375" s="184"/>
      <c r="C375" s="184"/>
      <c r="D375" s="184"/>
      <c r="E375" s="184"/>
      <c r="F375" s="184"/>
      <c r="G375" s="184"/>
      <c r="H375" s="184"/>
      <c r="I375" s="184"/>
    </row>
    <row r="376" spans="2:9" ht="12.75">
      <c r="B376" s="184"/>
      <c r="C376" s="184"/>
      <c r="D376" s="184"/>
      <c r="E376" s="184"/>
      <c r="F376" s="184"/>
      <c r="G376" s="184"/>
      <c r="H376" s="184"/>
      <c r="I376" s="184"/>
    </row>
    <row r="377" spans="2:9" ht="12.75">
      <c r="B377" s="184"/>
      <c r="C377" s="184"/>
      <c r="D377" s="184"/>
      <c r="E377" s="184"/>
      <c r="F377" s="184"/>
      <c r="G377" s="184"/>
      <c r="H377" s="184"/>
      <c r="I377" s="184"/>
    </row>
    <row r="378" spans="2:9" ht="12.75">
      <c r="B378" s="11"/>
      <c r="C378" s="11"/>
      <c r="D378" s="11"/>
      <c r="E378" s="11"/>
      <c r="F378" s="11"/>
      <c r="G378" s="11"/>
      <c r="H378" s="11"/>
      <c r="I378" s="11"/>
    </row>
    <row r="379" spans="1:9" ht="12.75">
      <c r="A379" s="7" t="s">
        <v>210</v>
      </c>
      <c r="B379" s="184" t="s">
        <v>211</v>
      </c>
      <c r="C379" s="184"/>
      <c r="D379" s="184"/>
      <c r="E379" s="184"/>
      <c r="F379" s="184"/>
      <c r="G379" s="184"/>
      <c r="H379" s="184"/>
      <c r="I379" s="184"/>
    </row>
    <row r="380" spans="2:9" ht="12.75">
      <c r="B380" s="184"/>
      <c r="C380" s="184"/>
      <c r="D380" s="184"/>
      <c r="E380" s="184"/>
      <c r="F380" s="184"/>
      <c r="G380" s="184"/>
      <c r="H380" s="184"/>
      <c r="I380" s="184"/>
    </row>
    <row r="381" spans="2:9" ht="12.75">
      <c r="B381" s="11"/>
      <c r="C381" s="11"/>
      <c r="D381" s="11"/>
      <c r="E381" s="11"/>
      <c r="F381" s="11"/>
      <c r="G381" s="11"/>
      <c r="H381" s="11"/>
      <c r="I381" s="11"/>
    </row>
    <row r="382" spans="2:9" ht="12.75">
      <c r="B382" s="11"/>
      <c r="C382" s="11"/>
      <c r="D382" s="11"/>
      <c r="E382" s="11"/>
      <c r="F382" s="11"/>
      <c r="G382" s="11"/>
      <c r="H382" s="11"/>
      <c r="I382" s="11"/>
    </row>
    <row r="383" spans="1:9" s="61" customFormat="1" ht="12.75">
      <c r="A383" s="7"/>
      <c r="B383" s="178" t="s">
        <v>414</v>
      </c>
      <c r="C383" s="178"/>
      <c r="D383" s="178"/>
      <c r="E383" s="178"/>
      <c r="F383" s="178"/>
      <c r="G383" s="178"/>
      <c r="H383" s="178"/>
      <c r="I383" s="178"/>
    </row>
    <row r="384" spans="1:6" s="61" customFormat="1" ht="12.75">
      <c r="A384" s="7"/>
      <c r="D384" s="10"/>
      <c r="E384" s="118"/>
      <c r="F384" s="118"/>
    </row>
    <row r="385" spans="1:9" ht="12.75">
      <c r="A385" s="7" t="s">
        <v>46</v>
      </c>
      <c r="B385" s="184" t="s">
        <v>144</v>
      </c>
      <c r="C385" s="184"/>
      <c r="D385" s="184"/>
      <c r="E385" s="184"/>
      <c r="F385" s="184"/>
      <c r="G385" s="184"/>
      <c r="H385" s="184"/>
      <c r="I385" s="184"/>
    </row>
    <row r="386" spans="2:9" ht="12.75">
      <c r="B386" s="184"/>
      <c r="C386" s="184"/>
      <c r="D386" s="184"/>
      <c r="E386" s="184"/>
      <c r="F386" s="184"/>
      <c r="G386" s="184"/>
      <c r="H386" s="184"/>
      <c r="I386" s="184"/>
    </row>
    <row r="387" spans="2:9" ht="12.75">
      <c r="B387" s="15" t="s">
        <v>141</v>
      </c>
      <c r="C387" s="204" t="s">
        <v>212</v>
      </c>
      <c r="D387" s="204"/>
      <c r="E387" s="204"/>
      <c r="F387" s="204"/>
      <c r="G387" s="204"/>
      <c r="H387" s="204"/>
      <c r="I387" s="204"/>
    </row>
    <row r="388" spans="2:9" ht="12.75">
      <c r="B388" s="15" t="s">
        <v>142</v>
      </c>
      <c r="C388" s="204" t="s">
        <v>213</v>
      </c>
      <c r="D388" s="204"/>
      <c r="E388" s="204"/>
      <c r="F388" s="204"/>
      <c r="G388" s="204"/>
      <c r="H388" s="204"/>
      <c r="I388" s="204"/>
    </row>
    <row r="389" spans="2:9" ht="12.75" customHeight="1">
      <c r="B389" s="15" t="s">
        <v>104</v>
      </c>
      <c r="C389" s="184" t="s">
        <v>145</v>
      </c>
      <c r="D389" s="184"/>
      <c r="E389" s="184"/>
      <c r="F389" s="184"/>
      <c r="G389" s="184"/>
      <c r="H389" s="184"/>
      <c r="I389" s="184"/>
    </row>
    <row r="390" spans="3:9" ht="12.75">
      <c r="C390" s="184"/>
      <c r="D390" s="184"/>
      <c r="E390" s="184"/>
      <c r="F390" s="184"/>
      <c r="G390" s="184"/>
      <c r="H390" s="184"/>
      <c r="I390" s="184"/>
    </row>
    <row r="391" spans="3:9" ht="12.75">
      <c r="C391" s="11"/>
      <c r="D391" s="11"/>
      <c r="E391" s="11"/>
      <c r="F391" s="11"/>
      <c r="G391" s="11"/>
      <c r="H391" s="11"/>
      <c r="I391" s="11"/>
    </row>
    <row r="392" spans="3:9" ht="12.75">
      <c r="C392" s="11"/>
      <c r="D392" s="11"/>
      <c r="E392" s="11"/>
      <c r="F392" s="11"/>
      <c r="G392" s="11"/>
      <c r="H392" s="11"/>
      <c r="I392" s="11"/>
    </row>
    <row r="393" spans="1:9" s="61" customFormat="1" ht="12.75">
      <c r="A393" s="7"/>
      <c r="B393" s="178" t="s">
        <v>415</v>
      </c>
      <c r="C393" s="178"/>
      <c r="D393" s="178"/>
      <c r="E393" s="178"/>
      <c r="F393" s="178"/>
      <c r="G393" s="178"/>
      <c r="H393" s="178"/>
      <c r="I393" s="178"/>
    </row>
    <row r="394" spans="1:7" s="61" customFormat="1" ht="12.75">
      <c r="A394" s="7"/>
      <c r="C394" s="10"/>
      <c r="D394" s="118"/>
      <c r="E394" s="118"/>
      <c r="F394" s="118"/>
      <c r="G394" s="118"/>
    </row>
    <row r="395" spans="1:9" ht="12.75" customHeight="1">
      <c r="A395" s="7" t="s">
        <v>47</v>
      </c>
      <c r="B395" s="184" t="s">
        <v>366</v>
      </c>
      <c r="C395" s="184"/>
      <c r="D395" s="184"/>
      <c r="E395" s="184"/>
      <c r="F395" s="184"/>
      <c r="G395" s="184"/>
      <c r="H395" s="184"/>
      <c r="I395" s="184"/>
    </row>
    <row r="396" spans="2:9" ht="12.75">
      <c r="B396" s="184"/>
      <c r="C396" s="184"/>
      <c r="D396" s="184"/>
      <c r="E396" s="184"/>
      <c r="F396" s="184"/>
      <c r="G396" s="184"/>
      <c r="H396" s="184"/>
      <c r="I396" s="184"/>
    </row>
    <row r="397" spans="2:9" ht="12.75">
      <c r="B397" s="184"/>
      <c r="C397" s="184"/>
      <c r="D397" s="184"/>
      <c r="E397" s="184"/>
      <c r="F397" s="184"/>
      <c r="G397" s="184"/>
      <c r="H397" s="184"/>
      <c r="I397" s="184"/>
    </row>
    <row r="398" spans="2:9" ht="12.75">
      <c r="B398" s="184"/>
      <c r="C398" s="184"/>
      <c r="D398" s="184"/>
      <c r="E398" s="184"/>
      <c r="F398" s="184"/>
      <c r="G398" s="184"/>
      <c r="H398" s="184"/>
      <c r="I398" s="184"/>
    </row>
    <row r="399" spans="2:9" ht="12.75">
      <c r="B399" s="184"/>
      <c r="C399" s="184"/>
      <c r="D399" s="184"/>
      <c r="E399" s="184"/>
      <c r="F399" s="184"/>
      <c r="G399" s="184"/>
      <c r="H399" s="184"/>
      <c r="I399" s="184"/>
    </row>
    <row r="400" spans="2:9" ht="12.75">
      <c r="B400" s="184"/>
      <c r="C400" s="184"/>
      <c r="D400" s="184"/>
      <c r="E400" s="184"/>
      <c r="F400" s="184"/>
      <c r="G400" s="184"/>
      <c r="H400" s="184"/>
      <c r="I400" s="184"/>
    </row>
    <row r="401" spans="2:9" ht="12.75">
      <c r="B401" s="184"/>
      <c r="C401" s="184"/>
      <c r="D401" s="184"/>
      <c r="E401" s="184"/>
      <c r="F401" s="184"/>
      <c r="G401" s="184"/>
      <c r="H401" s="184"/>
      <c r="I401" s="184"/>
    </row>
    <row r="402" spans="2:9" ht="12.75">
      <c r="B402" s="11"/>
      <c r="C402" s="11"/>
      <c r="D402" s="11"/>
      <c r="E402" s="11"/>
      <c r="F402" s="11"/>
      <c r="G402" s="11"/>
      <c r="H402" s="11"/>
      <c r="I402" s="11"/>
    </row>
    <row r="403" spans="1:9" ht="12.75" customHeight="1">
      <c r="A403" s="7" t="s">
        <v>48</v>
      </c>
      <c r="B403" s="179" t="s">
        <v>278</v>
      </c>
      <c r="C403" s="179"/>
      <c r="D403" s="179"/>
      <c r="E403" s="179"/>
      <c r="F403" s="179"/>
      <c r="G403" s="179"/>
      <c r="H403" s="179"/>
      <c r="I403" s="179"/>
    </row>
    <row r="404" spans="2:9" ht="12.75">
      <c r="B404" s="179"/>
      <c r="C404" s="179"/>
      <c r="D404" s="179"/>
      <c r="E404" s="179"/>
      <c r="F404" s="179"/>
      <c r="G404" s="179"/>
      <c r="H404" s="179"/>
      <c r="I404" s="179"/>
    </row>
    <row r="405" spans="2:9" ht="12.75">
      <c r="B405" s="119"/>
      <c r="C405" s="119"/>
      <c r="D405" s="119"/>
      <c r="E405" s="119"/>
      <c r="F405" s="119"/>
      <c r="G405" s="119"/>
      <c r="H405" s="119"/>
      <c r="I405" s="119"/>
    </row>
    <row r="406" spans="1:9" ht="12.75" customHeight="1">
      <c r="A406" s="7" t="s">
        <v>49</v>
      </c>
      <c r="B406" s="184" t="s">
        <v>146</v>
      </c>
      <c r="C406" s="184"/>
      <c r="D406" s="184"/>
      <c r="E406" s="184"/>
      <c r="F406" s="184"/>
      <c r="G406" s="184"/>
      <c r="H406" s="184"/>
      <c r="I406" s="184"/>
    </row>
    <row r="407" spans="2:9" ht="12.75" customHeight="1">
      <c r="B407" s="184"/>
      <c r="C407" s="184"/>
      <c r="D407" s="184"/>
      <c r="E407" s="184"/>
      <c r="F407" s="184"/>
      <c r="G407" s="184"/>
      <c r="H407" s="184"/>
      <c r="I407" s="184"/>
    </row>
    <row r="408" spans="2:9" ht="12.75" customHeight="1">
      <c r="B408" s="184"/>
      <c r="C408" s="184"/>
      <c r="D408" s="184"/>
      <c r="E408" s="184"/>
      <c r="F408" s="184"/>
      <c r="G408" s="184"/>
      <c r="H408" s="184"/>
      <c r="I408" s="184"/>
    </row>
    <row r="409" spans="2:9" ht="12.75">
      <c r="B409" s="184" t="s">
        <v>214</v>
      </c>
      <c r="C409" s="184"/>
      <c r="D409" s="184"/>
      <c r="E409" s="184"/>
      <c r="F409" s="184"/>
      <c r="G409" s="184"/>
      <c r="H409" s="184"/>
      <c r="I409" s="184"/>
    </row>
    <row r="410" spans="2:9" ht="12.75">
      <c r="B410" s="184"/>
      <c r="C410" s="184"/>
      <c r="D410" s="184"/>
      <c r="E410" s="184"/>
      <c r="F410" s="184"/>
      <c r="G410" s="184"/>
      <c r="H410" s="184"/>
      <c r="I410" s="184"/>
    </row>
    <row r="411" spans="2:9" ht="12.75">
      <c r="B411" s="184"/>
      <c r="C411" s="184"/>
      <c r="D411" s="184"/>
      <c r="E411" s="184"/>
      <c r="F411" s="184"/>
      <c r="G411" s="184"/>
      <c r="H411" s="184"/>
      <c r="I411" s="184"/>
    </row>
    <row r="412" spans="2:9" ht="12.75">
      <c r="B412" s="184"/>
      <c r="C412" s="184"/>
      <c r="D412" s="184"/>
      <c r="E412" s="184"/>
      <c r="F412" s="184"/>
      <c r="G412" s="184"/>
      <c r="H412" s="184"/>
      <c r="I412" s="184"/>
    </row>
    <row r="413" spans="2:9" ht="12.75">
      <c r="B413" s="11"/>
      <c r="C413" s="11"/>
      <c r="D413" s="11"/>
      <c r="E413" s="11"/>
      <c r="F413" s="11"/>
      <c r="G413" s="11"/>
      <c r="H413" s="11"/>
      <c r="I413" s="11"/>
    </row>
    <row r="414" spans="1:9" s="61" customFormat="1" ht="12.75">
      <c r="A414" s="7"/>
      <c r="B414" s="178" t="s">
        <v>416</v>
      </c>
      <c r="C414" s="178"/>
      <c r="D414" s="178"/>
      <c r="E414" s="178"/>
      <c r="F414" s="178"/>
      <c r="G414" s="178"/>
      <c r="H414" s="178"/>
      <c r="I414" s="178"/>
    </row>
    <row r="415" spans="1:7" s="61" customFormat="1" ht="12.75">
      <c r="A415" s="7"/>
      <c r="C415" s="10"/>
      <c r="D415" s="118"/>
      <c r="E415" s="118"/>
      <c r="F415" s="118"/>
      <c r="G415" s="118"/>
    </row>
    <row r="416" spans="1:9" ht="12.75">
      <c r="A416" s="7" t="s">
        <v>50</v>
      </c>
      <c r="B416" s="216" t="s">
        <v>147</v>
      </c>
      <c r="C416" s="216"/>
      <c r="D416" s="216"/>
      <c r="E416" s="216"/>
      <c r="F416" s="140"/>
      <c r="G416" s="136" t="s">
        <v>345</v>
      </c>
      <c r="H416" s="205"/>
      <c r="I416" s="205"/>
    </row>
    <row r="417" spans="2:9" ht="12.75">
      <c r="B417" s="179" t="s">
        <v>279</v>
      </c>
      <c r="C417" s="179"/>
      <c r="D417" s="179"/>
      <c r="E417" s="179"/>
      <c r="F417" s="179"/>
      <c r="G417" s="179"/>
      <c r="H417" s="179"/>
      <c r="I417" s="179"/>
    </row>
    <row r="418" spans="2:9" ht="12.75">
      <c r="B418" s="179"/>
      <c r="C418" s="179"/>
      <c r="D418" s="179"/>
      <c r="E418" s="179"/>
      <c r="F418" s="179"/>
      <c r="G418" s="179"/>
      <c r="H418" s="179"/>
      <c r="I418" s="179"/>
    </row>
    <row r="419" spans="2:9" ht="12.75">
      <c r="B419" s="179"/>
      <c r="C419" s="179"/>
      <c r="D419" s="179"/>
      <c r="E419" s="179"/>
      <c r="F419" s="179"/>
      <c r="G419" s="179"/>
      <c r="H419" s="179"/>
      <c r="I419" s="179"/>
    </row>
    <row r="420" spans="2:9" ht="12.75">
      <c r="B420" s="179"/>
      <c r="C420" s="179"/>
      <c r="D420" s="179"/>
      <c r="E420" s="179"/>
      <c r="F420" s="179"/>
      <c r="G420" s="179"/>
      <c r="H420" s="179"/>
      <c r="I420" s="179"/>
    </row>
    <row r="421" spans="2:9" ht="12.75">
      <c r="B421" s="179"/>
      <c r="C421" s="179"/>
      <c r="D421" s="179"/>
      <c r="E421" s="179"/>
      <c r="F421" s="179"/>
      <c r="G421" s="179"/>
      <c r="H421" s="179"/>
      <c r="I421" s="179"/>
    </row>
    <row r="422" spans="2:9" ht="12.75">
      <c r="B422" s="179" t="s">
        <v>280</v>
      </c>
      <c r="C422" s="179"/>
      <c r="D422" s="179"/>
      <c r="E422" s="179"/>
      <c r="F422" s="179"/>
      <c r="G422" s="179"/>
      <c r="H422" s="179"/>
      <c r="I422" s="179"/>
    </row>
    <row r="423" spans="2:9" ht="12.75">
      <c r="B423" s="179"/>
      <c r="C423" s="179"/>
      <c r="D423" s="179"/>
      <c r="E423" s="179"/>
      <c r="F423" s="179"/>
      <c r="G423" s="179"/>
      <c r="H423" s="179"/>
      <c r="I423" s="179"/>
    </row>
    <row r="424" spans="2:9" ht="12.75">
      <c r="B424" s="179"/>
      <c r="C424" s="179"/>
      <c r="D424" s="179"/>
      <c r="E424" s="179"/>
      <c r="F424" s="179"/>
      <c r="G424" s="179"/>
      <c r="H424" s="179"/>
      <c r="I424" s="179"/>
    </row>
    <row r="425" spans="2:9" ht="12.75">
      <c r="B425" s="119"/>
      <c r="C425" s="119"/>
      <c r="D425" s="119"/>
      <c r="E425" s="119"/>
      <c r="F425" s="119"/>
      <c r="G425" s="119"/>
      <c r="H425" s="119"/>
      <c r="I425" s="119"/>
    </row>
    <row r="426" spans="1:9" ht="12.75">
      <c r="A426" s="7" t="s">
        <v>51</v>
      </c>
      <c r="B426" s="184" t="s">
        <v>215</v>
      </c>
      <c r="C426" s="184"/>
      <c r="D426" s="184"/>
      <c r="E426" s="184"/>
      <c r="F426" s="184"/>
      <c r="G426" s="184"/>
      <c r="H426" s="184"/>
      <c r="I426" s="184"/>
    </row>
    <row r="427" spans="2:9" ht="12.75">
      <c r="B427" s="184"/>
      <c r="C427" s="184"/>
      <c r="D427" s="184"/>
      <c r="E427" s="184"/>
      <c r="F427" s="184"/>
      <c r="G427" s="184"/>
      <c r="H427" s="184"/>
      <c r="I427" s="184"/>
    </row>
    <row r="428" spans="2:9" ht="12.75">
      <c r="B428" s="11"/>
      <c r="C428" s="11"/>
      <c r="D428" s="11"/>
      <c r="E428" s="11"/>
      <c r="F428" s="11"/>
      <c r="G428" s="11"/>
      <c r="H428" s="11"/>
      <c r="I428" s="11"/>
    </row>
    <row r="429" spans="1:9" s="61" customFormat="1" ht="12.75">
      <c r="A429" s="7"/>
      <c r="B429" s="178" t="s">
        <v>417</v>
      </c>
      <c r="C429" s="178"/>
      <c r="D429" s="178"/>
      <c r="E429" s="178"/>
      <c r="F429" s="178"/>
      <c r="G429" s="178"/>
      <c r="H429" s="178"/>
      <c r="I429" s="178"/>
    </row>
    <row r="430" spans="1:7" s="61" customFormat="1" ht="12.75">
      <c r="A430" s="7"/>
      <c r="C430" s="10"/>
      <c r="D430" s="118"/>
      <c r="E430" s="118"/>
      <c r="F430" s="118"/>
      <c r="G430" s="118"/>
    </row>
    <row r="431" spans="1:9" ht="12.75" customHeight="1">
      <c r="A431" s="7" t="s">
        <v>216</v>
      </c>
      <c r="B431" s="184" t="s">
        <v>217</v>
      </c>
      <c r="C431" s="184"/>
      <c r="D431" s="184"/>
      <c r="E431" s="184"/>
      <c r="F431" s="184"/>
      <c r="G431" s="184"/>
      <c r="H431" s="184"/>
      <c r="I431" s="184"/>
    </row>
    <row r="432" spans="2:9" ht="12.75">
      <c r="B432" s="184"/>
      <c r="C432" s="184"/>
      <c r="D432" s="184"/>
      <c r="E432" s="184"/>
      <c r="F432" s="184"/>
      <c r="G432" s="184"/>
      <c r="H432" s="184"/>
      <c r="I432" s="184"/>
    </row>
    <row r="433" spans="2:9" ht="12.75">
      <c r="B433" s="11"/>
      <c r="C433" s="11"/>
      <c r="D433" s="11"/>
      <c r="E433" s="11"/>
      <c r="F433" s="11"/>
      <c r="G433" s="11"/>
      <c r="H433" s="11"/>
      <c r="I433" s="11"/>
    </row>
    <row r="434" spans="1:9" ht="12.75" customHeight="1">
      <c r="A434" s="7" t="s">
        <v>218</v>
      </c>
      <c r="B434" s="184" t="s">
        <v>106</v>
      </c>
      <c r="C434" s="184"/>
      <c r="D434" s="184"/>
      <c r="E434" s="184"/>
      <c r="F434" s="184"/>
      <c r="G434" s="184"/>
      <c r="H434" s="184"/>
      <c r="I434" s="184"/>
    </row>
    <row r="435" spans="2:9" ht="12.75">
      <c r="B435" s="184"/>
      <c r="C435" s="184"/>
      <c r="D435" s="184"/>
      <c r="E435" s="184"/>
      <c r="F435" s="184"/>
      <c r="G435" s="184"/>
      <c r="H435" s="184"/>
      <c r="I435" s="184"/>
    </row>
    <row r="436" spans="2:9" ht="12.75">
      <c r="B436" s="184"/>
      <c r="C436" s="184"/>
      <c r="D436" s="184"/>
      <c r="E436" s="184"/>
      <c r="F436" s="184"/>
      <c r="G436" s="184"/>
      <c r="H436" s="184"/>
      <c r="I436" s="184"/>
    </row>
    <row r="437" spans="2:9" ht="12.75">
      <c r="B437" s="11"/>
      <c r="C437" s="11"/>
      <c r="D437" s="11"/>
      <c r="E437" s="11"/>
      <c r="F437" s="11"/>
      <c r="G437" s="11"/>
      <c r="H437" s="11"/>
      <c r="I437" s="11"/>
    </row>
    <row r="438" spans="1:9" ht="12.75" customHeight="1">
      <c r="A438" s="7" t="s">
        <v>219</v>
      </c>
      <c r="B438" s="179" t="s">
        <v>220</v>
      </c>
      <c r="C438" s="179"/>
      <c r="D438" s="179"/>
      <c r="E438" s="179"/>
      <c r="F438" s="179"/>
      <c r="G438" s="179"/>
      <c r="H438" s="179"/>
      <c r="I438" s="179"/>
    </row>
    <row r="439" spans="2:9" ht="12.75" customHeight="1">
      <c r="B439" s="179"/>
      <c r="C439" s="179"/>
      <c r="D439" s="179"/>
      <c r="E439" s="179"/>
      <c r="F439" s="179"/>
      <c r="G439" s="179"/>
      <c r="H439" s="179"/>
      <c r="I439" s="179"/>
    </row>
    <row r="440" spans="2:9" ht="12.75" customHeight="1">
      <c r="B440" s="179"/>
      <c r="C440" s="179"/>
      <c r="D440" s="179"/>
      <c r="E440" s="179"/>
      <c r="F440" s="179"/>
      <c r="G440" s="179"/>
      <c r="H440" s="179"/>
      <c r="I440" s="179"/>
    </row>
    <row r="441" spans="2:9" ht="12.75">
      <c r="B441" s="179" t="s">
        <v>221</v>
      </c>
      <c r="C441" s="179"/>
      <c r="D441" s="179"/>
      <c r="E441" s="179"/>
      <c r="F441" s="179"/>
      <c r="G441" s="179"/>
      <c r="H441" s="179"/>
      <c r="I441" s="179"/>
    </row>
    <row r="442" spans="2:9" ht="12.75">
      <c r="B442" s="179"/>
      <c r="C442" s="179"/>
      <c r="D442" s="179"/>
      <c r="E442" s="179"/>
      <c r="F442" s="179"/>
      <c r="G442" s="179"/>
      <c r="H442" s="179"/>
      <c r="I442" s="179"/>
    </row>
    <row r="443" spans="2:9" ht="12.75">
      <c r="B443" s="179" t="s">
        <v>222</v>
      </c>
      <c r="C443" s="179"/>
      <c r="D443" s="179"/>
      <c r="E443" s="179"/>
      <c r="F443" s="179"/>
      <c r="G443" s="179"/>
      <c r="H443" s="179"/>
      <c r="I443" s="179"/>
    </row>
    <row r="444" spans="2:9" ht="12.75">
      <c r="B444" s="179"/>
      <c r="C444" s="179"/>
      <c r="D444" s="179"/>
      <c r="E444" s="179"/>
      <c r="F444" s="179"/>
      <c r="G444" s="179"/>
      <c r="H444" s="179"/>
      <c r="I444" s="179"/>
    </row>
    <row r="445" spans="2:9" ht="12.75">
      <c r="B445" s="179"/>
      <c r="C445" s="179"/>
      <c r="D445" s="179"/>
      <c r="E445" s="179"/>
      <c r="F445" s="179"/>
      <c r="G445" s="179"/>
      <c r="H445" s="179"/>
      <c r="I445" s="179"/>
    </row>
    <row r="446" spans="2:9" ht="12.75">
      <c r="B446" s="119"/>
      <c r="C446" s="119"/>
      <c r="D446" s="119"/>
      <c r="E446" s="119"/>
      <c r="F446" s="119"/>
      <c r="G446" s="119"/>
      <c r="H446" s="119"/>
      <c r="I446" s="119"/>
    </row>
    <row r="447" spans="1:9" ht="12.75">
      <c r="A447" s="7" t="s">
        <v>223</v>
      </c>
      <c r="B447" s="179" t="s">
        <v>318</v>
      </c>
      <c r="C447" s="179"/>
      <c r="D447" s="179"/>
      <c r="E447" s="179"/>
      <c r="F447" s="179"/>
      <c r="G447" s="179"/>
      <c r="H447" s="179"/>
      <c r="I447" s="179"/>
    </row>
    <row r="448" spans="2:9" ht="12.75">
      <c r="B448" s="179"/>
      <c r="C448" s="179"/>
      <c r="D448" s="179"/>
      <c r="E448" s="179"/>
      <c r="F448" s="179"/>
      <c r="G448" s="179"/>
      <c r="H448" s="179"/>
      <c r="I448" s="179"/>
    </row>
    <row r="449" spans="2:9" ht="12.75">
      <c r="B449" s="179"/>
      <c r="C449" s="179"/>
      <c r="D449" s="179"/>
      <c r="E449" s="179"/>
      <c r="F449" s="179"/>
      <c r="G449" s="179"/>
      <c r="H449" s="179"/>
      <c r="I449" s="179"/>
    </row>
    <row r="450" spans="2:9" ht="12.75">
      <c r="B450" s="119"/>
      <c r="C450" s="119"/>
      <c r="D450" s="119"/>
      <c r="E450" s="119"/>
      <c r="F450" s="119"/>
      <c r="G450" s="119"/>
      <c r="H450" s="119"/>
      <c r="I450" s="119"/>
    </row>
    <row r="451" spans="1:9" s="61" customFormat="1" ht="12.75">
      <c r="A451" s="7"/>
      <c r="B451" s="178" t="s">
        <v>418</v>
      </c>
      <c r="C451" s="178"/>
      <c r="D451" s="178"/>
      <c r="E451" s="178"/>
      <c r="F451" s="178"/>
      <c r="G451" s="178"/>
      <c r="H451" s="178"/>
      <c r="I451" s="178"/>
    </row>
    <row r="452" spans="1:7" s="61" customFormat="1" ht="12.75">
      <c r="A452" s="7"/>
      <c r="C452" s="10"/>
      <c r="D452" s="118"/>
      <c r="E452" s="118"/>
      <c r="F452" s="118"/>
      <c r="G452" s="118"/>
    </row>
    <row r="453" spans="1:4" ht="12.75">
      <c r="A453" s="7" t="s">
        <v>224</v>
      </c>
      <c r="B453" s="206" t="s">
        <v>225</v>
      </c>
      <c r="C453" s="206"/>
      <c r="D453" s="206"/>
    </row>
    <row r="454" spans="2:9" ht="12.75" customHeight="1">
      <c r="B454" s="180" t="s">
        <v>281</v>
      </c>
      <c r="C454" s="180"/>
      <c r="D454" s="181" t="s">
        <v>282</v>
      </c>
      <c r="E454" s="181"/>
      <c r="F454" s="181"/>
      <c r="G454" s="181"/>
      <c r="H454" s="181"/>
      <c r="I454" s="181"/>
    </row>
    <row r="455" spans="2:9" ht="12.75" customHeight="1">
      <c r="B455" s="182" t="s">
        <v>283</v>
      </c>
      <c r="C455" s="182"/>
      <c r="D455" s="207" t="s">
        <v>355</v>
      </c>
      <c r="E455" s="208"/>
      <c r="F455" s="208"/>
      <c r="G455" s="208"/>
      <c r="H455" s="208"/>
      <c r="I455" s="208"/>
    </row>
    <row r="456" spans="2:9" ht="12.75" customHeight="1">
      <c r="B456" s="182" t="s">
        <v>23</v>
      </c>
      <c r="C456" s="182"/>
      <c r="D456" s="208">
        <v>6906011179</v>
      </c>
      <c r="E456" s="208"/>
      <c r="F456" s="208"/>
      <c r="G456" s="208"/>
      <c r="H456" s="208"/>
      <c r="I456" s="208"/>
    </row>
    <row r="457" spans="2:9" ht="12.75" customHeight="1">
      <c r="B457" s="182" t="s">
        <v>159</v>
      </c>
      <c r="C457" s="182"/>
      <c r="D457" s="208">
        <v>695201001</v>
      </c>
      <c r="E457" s="208"/>
      <c r="F457" s="208"/>
      <c r="G457" s="208"/>
      <c r="H457" s="208"/>
      <c r="I457" s="208"/>
    </row>
    <row r="458" spans="2:9" ht="12.75" customHeight="1">
      <c r="B458" s="182" t="s">
        <v>285</v>
      </c>
      <c r="C458" s="182"/>
      <c r="D458" s="124" t="s">
        <v>402</v>
      </c>
      <c r="E458" s="124"/>
      <c r="F458" s="124"/>
      <c r="G458" s="124"/>
      <c r="H458" s="124"/>
      <c r="I458" s="124"/>
    </row>
    <row r="459" spans="2:9" ht="12.75" customHeight="1">
      <c r="B459" s="182" t="s">
        <v>286</v>
      </c>
      <c r="C459" s="182"/>
      <c r="D459" s="122" t="s">
        <v>401</v>
      </c>
      <c r="E459" s="122"/>
      <c r="F459" s="122"/>
      <c r="G459" s="122"/>
      <c r="H459" s="122"/>
      <c r="I459" s="122"/>
    </row>
    <row r="460" spans="2:9" ht="12.75" customHeight="1">
      <c r="B460" s="182" t="s">
        <v>287</v>
      </c>
      <c r="C460" s="182"/>
      <c r="D460" s="124" t="s">
        <v>403</v>
      </c>
      <c r="E460" s="124"/>
      <c r="F460" s="124"/>
      <c r="G460" s="124"/>
      <c r="H460" s="124"/>
      <c r="I460" s="124"/>
    </row>
    <row r="461" spans="2:9" ht="12.75" customHeight="1">
      <c r="B461" s="182" t="s">
        <v>24</v>
      </c>
      <c r="C461" s="182"/>
      <c r="D461" s="125" t="s">
        <v>404</v>
      </c>
      <c r="E461" s="123"/>
      <c r="F461" s="123"/>
      <c r="G461" s="123"/>
      <c r="H461" s="123"/>
      <c r="I461" s="123"/>
    </row>
    <row r="462" spans="2:9" ht="12.75" customHeight="1">
      <c r="B462" s="209" t="s">
        <v>25</v>
      </c>
      <c r="C462" s="209"/>
      <c r="D462" s="208">
        <v>65034553</v>
      </c>
      <c r="E462" s="208"/>
      <c r="F462" s="208"/>
      <c r="G462" s="208"/>
      <c r="H462" s="208"/>
      <c r="I462" s="208"/>
    </row>
    <row r="463" spans="2:9" ht="12.75" customHeight="1">
      <c r="B463" s="209" t="s">
        <v>160</v>
      </c>
      <c r="C463" s="209"/>
      <c r="D463" s="208" t="s">
        <v>288</v>
      </c>
      <c r="E463" s="208"/>
      <c r="F463" s="208"/>
      <c r="G463" s="208"/>
      <c r="H463" s="208"/>
      <c r="I463" s="208"/>
    </row>
    <row r="464" spans="2:9" ht="12.75" customHeight="1">
      <c r="B464" t="s">
        <v>26</v>
      </c>
      <c r="C464" s="94"/>
      <c r="D464" s="208" t="s">
        <v>368</v>
      </c>
      <c r="E464" s="208"/>
      <c r="F464" s="21" t="s">
        <v>27</v>
      </c>
      <c r="G464" s="208" t="s">
        <v>369</v>
      </c>
      <c r="H464" s="208"/>
      <c r="I464" s="208"/>
    </row>
    <row r="466" spans="1:2" ht="12.75" customHeight="1">
      <c r="A466" s="7" t="s">
        <v>226</v>
      </c>
      <c r="B466" s="8" t="s">
        <v>107</v>
      </c>
    </row>
    <row r="467" spans="2:9" ht="12.75" customHeight="1">
      <c r="B467" s="210" t="s">
        <v>28</v>
      </c>
      <c r="C467" s="210"/>
      <c r="D467" s="211"/>
      <c r="E467" s="211"/>
      <c r="F467" s="211"/>
      <c r="G467" s="211"/>
      <c r="H467" s="211"/>
      <c r="I467" s="211"/>
    </row>
    <row r="468" spans="2:9" ht="12.75">
      <c r="B468" s="198" t="s">
        <v>289</v>
      </c>
      <c r="C468" s="198"/>
      <c r="D468" s="212"/>
      <c r="E468" s="212"/>
      <c r="F468" s="212"/>
      <c r="G468" s="212"/>
      <c r="H468" s="212"/>
      <c r="I468" s="212"/>
    </row>
    <row r="469" spans="2:9" ht="12.75">
      <c r="B469" s="198" t="s">
        <v>284</v>
      </c>
      <c r="C469" s="198"/>
      <c r="D469" s="212"/>
      <c r="E469" s="212"/>
      <c r="F469" s="212"/>
      <c r="G469" s="212"/>
      <c r="H469" s="212"/>
      <c r="I469" s="212"/>
    </row>
    <row r="470" spans="2:9" ht="12.75">
      <c r="B470" s="209" t="s">
        <v>23</v>
      </c>
      <c r="C470" s="209"/>
      <c r="D470" s="213"/>
      <c r="E470" s="213"/>
      <c r="F470" s="213"/>
      <c r="G470" s="213"/>
      <c r="H470" s="213"/>
      <c r="I470" s="213"/>
    </row>
    <row r="471" spans="2:9" ht="12.75">
      <c r="B471" s="19" t="s">
        <v>159</v>
      </c>
      <c r="C471" s="126"/>
      <c r="D471" s="213"/>
      <c r="E471" s="213"/>
      <c r="F471" s="213"/>
      <c r="G471" s="213"/>
      <c r="H471" s="213"/>
      <c r="I471" s="213"/>
    </row>
    <row r="472" spans="2:12" ht="12.75">
      <c r="B472" s="8" t="s">
        <v>290</v>
      </c>
      <c r="C472" s="127"/>
      <c r="D472" s="214"/>
      <c r="E472" s="213"/>
      <c r="F472" s="213"/>
      <c r="G472" s="213"/>
      <c r="H472" s="213"/>
      <c r="I472" s="213"/>
      <c r="J472" s="14"/>
      <c r="K472" s="14"/>
      <c r="L472" s="14"/>
    </row>
    <row r="473" spans="2:12" ht="12.75">
      <c r="B473" s="8" t="s">
        <v>286</v>
      </c>
      <c r="C473" s="126"/>
      <c r="D473" s="213"/>
      <c r="E473" s="213"/>
      <c r="F473" s="213"/>
      <c r="G473" s="213"/>
      <c r="H473" s="213"/>
      <c r="I473" s="213"/>
      <c r="J473" s="126"/>
      <c r="K473" s="126"/>
      <c r="L473" s="126"/>
    </row>
    <row r="474" spans="2:9" ht="12.75">
      <c r="B474" s="8" t="s">
        <v>291</v>
      </c>
      <c r="C474" s="127"/>
      <c r="D474" s="214"/>
      <c r="E474" s="213"/>
      <c r="F474" s="213"/>
      <c r="G474" s="213"/>
      <c r="H474" s="213"/>
      <c r="I474" s="213"/>
    </row>
    <row r="475" spans="2:9" ht="12.75">
      <c r="B475" s="19" t="s">
        <v>24</v>
      </c>
      <c r="C475" s="127"/>
      <c r="D475" s="214"/>
      <c r="E475" s="213"/>
      <c r="F475" s="213"/>
      <c r="G475" s="213"/>
      <c r="H475" s="213"/>
      <c r="I475" s="213"/>
    </row>
    <row r="476" spans="2:9" ht="12.75">
      <c r="B476" s="19" t="s">
        <v>25</v>
      </c>
      <c r="C476" s="127"/>
      <c r="D476" s="214"/>
      <c r="E476" s="213"/>
      <c r="F476" s="213"/>
      <c r="G476" s="213"/>
      <c r="H476" s="213"/>
      <c r="I476" s="213"/>
    </row>
    <row r="477" spans="2:9" ht="12.75">
      <c r="B477" s="21" t="s">
        <v>160</v>
      </c>
      <c r="C477" s="128"/>
      <c r="D477" s="214"/>
      <c r="E477" s="213"/>
      <c r="F477" s="213"/>
      <c r="G477" s="213"/>
      <c r="H477" s="213"/>
      <c r="I477" s="213"/>
    </row>
    <row r="478" spans="2:9" ht="12.75">
      <c r="B478" s="19" t="s">
        <v>26</v>
      </c>
      <c r="C478" s="126"/>
      <c r="D478" s="214"/>
      <c r="E478" s="213"/>
      <c r="F478" s="127" t="s">
        <v>27</v>
      </c>
      <c r="G478" s="214"/>
      <c r="H478" s="213"/>
      <c r="I478" s="213"/>
    </row>
    <row r="479" spans="2:7" ht="12.75">
      <c r="B479" s="19"/>
      <c r="C479" s="24"/>
      <c r="D479" s="24"/>
      <c r="E479" s="21"/>
      <c r="F479" s="24"/>
      <c r="G479" s="24"/>
    </row>
    <row r="480" spans="6:9" ht="12.75" customHeight="1">
      <c r="F480" s="139"/>
      <c r="G480" s="139"/>
      <c r="H480" s="139"/>
      <c r="I480" s="139"/>
    </row>
    <row r="481" spans="1:9" s="61" customFormat="1" ht="12.75">
      <c r="A481" s="7"/>
      <c r="B481" s="178" t="s">
        <v>419</v>
      </c>
      <c r="C481" s="178"/>
      <c r="D481" s="178"/>
      <c r="E481" s="178"/>
      <c r="F481" s="178"/>
      <c r="G481" s="178"/>
      <c r="H481" s="178"/>
      <c r="I481" s="178"/>
    </row>
    <row r="482" spans="1:6" s="61" customFormat="1" ht="12.75">
      <c r="A482" s="7"/>
      <c r="C482" s="10"/>
      <c r="D482" s="118"/>
      <c r="E482" s="118"/>
      <c r="F482" s="118"/>
    </row>
    <row r="483" spans="1:9" ht="12.75" customHeight="1">
      <c r="A483" s="215" t="s">
        <v>108</v>
      </c>
      <c r="B483" s="215"/>
      <c r="C483" s="215"/>
      <c r="D483" s="13" t="s">
        <v>14</v>
      </c>
      <c r="E483" s="143"/>
      <c r="F483" s="13" t="s">
        <v>73</v>
      </c>
      <c r="G483" s="35"/>
      <c r="H483" s="216" t="s">
        <v>109</v>
      </c>
      <c r="I483" s="216"/>
    </row>
    <row r="484" spans="1:9" ht="12.75" customHeight="1">
      <c r="A484" s="13"/>
      <c r="B484" s="13"/>
      <c r="C484" s="13"/>
      <c r="D484" s="13"/>
      <c r="E484" s="128"/>
      <c r="F484" s="13"/>
      <c r="G484" s="144"/>
      <c r="H484" s="16"/>
      <c r="I484" s="16"/>
    </row>
    <row r="485" spans="1:2" ht="12.75">
      <c r="A485" s="191" t="s">
        <v>110</v>
      </c>
      <c r="B485" s="191"/>
    </row>
    <row r="486" spans="1:9" ht="12.75" customHeight="1">
      <c r="A486" s="184" t="s">
        <v>321</v>
      </c>
      <c r="B486" s="184"/>
      <c r="C486" s="184"/>
      <c r="D486" s="184"/>
      <c r="E486" s="184"/>
      <c r="F486" s="184"/>
      <c r="G486" s="184"/>
      <c r="H486" s="184"/>
      <c r="I486" s="184"/>
    </row>
    <row r="487" spans="1:9" ht="12.75" customHeight="1">
      <c r="A487" s="184"/>
      <c r="B487" s="184"/>
      <c r="C487" s="184"/>
      <c r="D487" s="184"/>
      <c r="E487" s="184"/>
      <c r="F487" s="184"/>
      <c r="G487" s="184"/>
      <c r="H487" s="184"/>
      <c r="I487" s="184"/>
    </row>
    <row r="488" spans="1:2" ht="12.75">
      <c r="A488" s="191" t="s">
        <v>111</v>
      </c>
      <c r="B488" s="191"/>
    </row>
    <row r="489" spans="1:9" ht="12.75">
      <c r="A489" s="184" t="s">
        <v>112</v>
      </c>
      <c r="B489" s="184"/>
      <c r="C489" s="184"/>
      <c r="D489" s="184"/>
      <c r="E489" s="184"/>
      <c r="F489" s="184"/>
      <c r="G489" s="184"/>
      <c r="H489" s="184"/>
      <c r="I489" s="184"/>
    </row>
    <row r="490" spans="1:9" ht="12.75">
      <c r="A490" s="184"/>
      <c r="B490" s="184"/>
      <c r="C490" s="184"/>
      <c r="D490" s="184"/>
      <c r="E490" s="184"/>
      <c r="F490" s="184"/>
      <c r="G490" s="184"/>
      <c r="H490" s="184"/>
      <c r="I490" s="184"/>
    </row>
    <row r="491" spans="1:2" ht="12.75">
      <c r="A491" s="218" t="s">
        <v>113</v>
      </c>
      <c r="B491" s="218"/>
    </row>
    <row r="492" spans="1:9" ht="12.75" customHeight="1">
      <c r="A492" s="217" t="s">
        <v>227</v>
      </c>
      <c r="B492" s="217"/>
      <c r="C492" s="217"/>
      <c r="D492" s="217"/>
      <c r="E492" s="217"/>
      <c r="F492" s="217"/>
      <c r="G492" s="217"/>
      <c r="H492" s="217"/>
      <c r="I492" s="217"/>
    </row>
    <row r="493" spans="1:9" ht="12.75" customHeight="1">
      <c r="A493" s="217"/>
      <c r="B493" s="217"/>
      <c r="C493" s="217"/>
      <c r="D493" s="217"/>
      <c r="E493" s="217"/>
      <c r="F493" s="217"/>
      <c r="G493" s="217"/>
      <c r="H493" s="217"/>
      <c r="I493" s="217"/>
    </row>
    <row r="494" spans="1:9" ht="12.75" customHeight="1">
      <c r="A494" s="218" t="s">
        <v>114</v>
      </c>
      <c r="B494" s="218"/>
      <c r="C494" s="69"/>
      <c r="D494" s="69"/>
      <c r="E494" s="69"/>
      <c r="F494" s="69"/>
      <c r="G494" s="69"/>
      <c r="H494" s="69"/>
      <c r="I494" s="69"/>
    </row>
    <row r="495" spans="1:9" ht="12.75" customHeight="1">
      <c r="A495" s="217" t="s">
        <v>228</v>
      </c>
      <c r="B495" s="217"/>
      <c r="C495" s="217"/>
      <c r="D495" s="217"/>
      <c r="E495" s="217"/>
      <c r="F495" s="217"/>
      <c r="G495" s="217"/>
      <c r="H495" s="217"/>
      <c r="I495" s="217"/>
    </row>
    <row r="496" spans="1:9" ht="12.75" customHeight="1">
      <c r="A496" s="218" t="s">
        <v>229</v>
      </c>
      <c r="B496" s="218"/>
      <c r="C496" s="69"/>
      <c r="D496" s="69"/>
      <c r="E496" s="69"/>
      <c r="F496" s="69"/>
      <c r="G496" s="69"/>
      <c r="H496" s="69"/>
      <c r="I496" s="69"/>
    </row>
    <row r="497" spans="1:9" ht="12.75" customHeight="1">
      <c r="A497" s="217" t="s">
        <v>230</v>
      </c>
      <c r="B497" s="217"/>
      <c r="C497" s="217"/>
      <c r="D497" s="217"/>
      <c r="E497" s="217"/>
      <c r="F497" s="217"/>
      <c r="G497" s="217"/>
      <c r="H497" s="217"/>
      <c r="I497" s="217"/>
    </row>
    <row r="498" spans="1:9" ht="12.75" customHeight="1">
      <c r="A498" s="69"/>
      <c r="B498" s="69"/>
      <c r="C498" s="69"/>
      <c r="D498" s="69"/>
      <c r="E498" s="69"/>
      <c r="F498" s="69"/>
      <c r="G498" s="69"/>
      <c r="H498" s="69"/>
      <c r="I498" s="69"/>
    </row>
    <row r="499" spans="1:9" ht="12.75" customHeight="1">
      <c r="A499" s="69"/>
      <c r="B499" s="69"/>
      <c r="C499" s="69"/>
      <c r="D499" s="69"/>
      <c r="E499" s="69"/>
      <c r="F499" s="69"/>
      <c r="G499" s="69"/>
      <c r="H499" s="69"/>
      <c r="I499" s="69"/>
    </row>
    <row r="500" spans="1:9" ht="12.75" customHeight="1">
      <c r="A500" s="69"/>
      <c r="B500" s="69"/>
      <c r="C500" s="69"/>
      <c r="D500" s="69"/>
      <c r="E500" s="69"/>
      <c r="F500" s="69"/>
      <c r="G500" s="69"/>
      <c r="H500" s="69"/>
      <c r="I500" s="69"/>
    </row>
    <row r="501" spans="1:9" ht="12.75" customHeight="1">
      <c r="A501" s="69"/>
      <c r="B501" s="69"/>
      <c r="C501" s="69"/>
      <c r="D501" s="69"/>
      <c r="E501" s="69"/>
      <c r="F501" s="69"/>
      <c r="G501" s="69"/>
      <c r="H501" s="69"/>
      <c r="I501" s="69"/>
    </row>
    <row r="502" spans="1:9" ht="12.75" customHeight="1">
      <c r="A502" s="69"/>
      <c r="B502" s="69"/>
      <c r="C502" s="69"/>
      <c r="D502" s="69"/>
      <c r="E502" s="69"/>
      <c r="F502" s="69"/>
      <c r="G502" s="69"/>
      <c r="H502" s="69"/>
      <c r="I502" s="69"/>
    </row>
    <row r="503" spans="1:9" ht="12.75">
      <c r="A503" s="42"/>
      <c r="B503" s="42"/>
      <c r="C503" s="42"/>
      <c r="D503" s="42"/>
      <c r="E503" s="42"/>
      <c r="F503" s="42"/>
      <c r="G503" s="42"/>
      <c r="H503" s="42"/>
      <c r="I503" s="42"/>
    </row>
    <row r="504" spans="1:2" ht="13.5" customHeight="1" hidden="1">
      <c r="A504" s="218" t="s">
        <v>114</v>
      </c>
      <c r="B504" s="218"/>
    </row>
    <row r="505" spans="1:2" ht="12.75" hidden="1">
      <c r="A505" s="17" t="s">
        <v>115</v>
      </c>
      <c r="B505" s="17"/>
    </row>
    <row r="506" spans="1:8" ht="12.75">
      <c r="A506" s="216" t="s">
        <v>292</v>
      </c>
      <c r="B506" s="216"/>
      <c r="C506" s="216"/>
      <c r="F506" s="216" t="s">
        <v>293</v>
      </c>
      <c r="G506" s="216"/>
      <c r="H506" s="216"/>
    </row>
    <row r="507" ht="12.75">
      <c r="A507" s="8"/>
    </row>
    <row r="508" spans="1:9" ht="12.75">
      <c r="A508" s="49"/>
      <c r="B508" s="49"/>
      <c r="C508" s="49"/>
      <c r="D508" s="220" t="s">
        <v>347</v>
      </c>
      <c r="E508" s="220"/>
      <c r="F508" s="219"/>
      <c r="G508" s="219"/>
      <c r="H508" s="220" t="s">
        <v>347</v>
      </c>
      <c r="I508" s="220"/>
    </row>
    <row r="509" ht="12.75" customHeight="1">
      <c r="A509" s="8"/>
    </row>
    <row r="510" spans="1:7" ht="12.75">
      <c r="A510" s="8"/>
      <c r="B510" s="16" t="s">
        <v>72</v>
      </c>
      <c r="G510" s="16" t="s">
        <v>72</v>
      </c>
    </row>
    <row r="511" ht="12.75">
      <c r="A511" s="17"/>
    </row>
    <row r="512" spans="1:9" ht="12.75" customHeight="1" hidden="1">
      <c r="A512" s="17"/>
      <c r="B512" s="221" t="s">
        <v>116</v>
      </c>
      <c r="C512" s="221"/>
      <c r="D512" s="221"/>
      <c r="E512" s="221"/>
      <c r="F512" s="221"/>
      <c r="G512" s="221" t="s">
        <v>117</v>
      </c>
      <c r="H512" s="221"/>
      <c r="I512" s="221"/>
    </row>
    <row r="513" spans="1:9" ht="12.75" customHeight="1" hidden="1">
      <c r="A513" s="17"/>
      <c r="B513" s="221"/>
      <c r="C513" s="221"/>
      <c r="D513" s="221"/>
      <c r="E513" s="221"/>
      <c r="F513" s="221"/>
      <c r="G513" s="221"/>
      <c r="H513" s="221"/>
      <c r="I513" s="221"/>
    </row>
    <row r="514" spans="1:9" ht="12.75" customHeight="1" hidden="1">
      <c r="A514" s="17"/>
      <c r="B514" s="222" t="s">
        <v>118</v>
      </c>
      <c r="C514" s="222"/>
      <c r="D514" s="222"/>
      <c r="E514" s="222"/>
      <c r="F514" s="222"/>
      <c r="G514" s="223" t="s">
        <v>119</v>
      </c>
      <c r="H514" s="224"/>
      <c r="I514" s="225"/>
    </row>
    <row r="515" spans="1:9" ht="12.75" customHeight="1" hidden="1">
      <c r="A515" s="17"/>
      <c r="B515" s="222"/>
      <c r="C515" s="222"/>
      <c r="D515" s="222"/>
      <c r="E515" s="222"/>
      <c r="F515" s="222"/>
      <c r="G515" s="226"/>
      <c r="H515" s="227"/>
      <c r="I515" s="228"/>
    </row>
    <row r="516" spans="1:9" ht="12.75" customHeight="1" hidden="1">
      <c r="A516" s="17"/>
      <c r="B516" s="223" t="s">
        <v>120</v>
      </c>
      <c r="C516" s="224"/>
      <c r="D516" s="225"/>
      <c r="E516" s="222"/>
      <c r="F516" s="222"/>
      <c r="G516" s="223" t="s">
        <v>121</v>
      </c>
      <c r="H516" s="224"/>
      <c r="I516" s="225"/>
    </row>
    <row r="517" spans="1:9" ht="12.75" customHeight="1" hidden="1">
      <c r="A517" s="17"/>
      <c r="B517" s="226"/>
      <c r="C517" s="227"/>
      <c r="D517" s="228"/>
      <c r="E517" s="222"/>
      <c r="F517" s="222"/>
      <c r="G517" s="226"/>
      <c r="H517" s="227"/>
      <c r="I517" s="228"/>
    </row>
    <row r="518" spans="1:9" ht="12.75" customHeight="1" hidden="1">
      <c r="A518" s="17"/>
      <c r="B518" s="223" t="s">
        <v>122</v>
      </c>
      <c r="C518" s="224"/>
      <c r="D518" s="225"/>
      <c r="E518" s="223"/>
      <c r="F518" s="225"/>
      <c r="G518" s="223" t="s">
        <v>123</v>
      </c>
      <c r="H518" s="224"/>
      <c r="I518" s="225"/>
    </row>
    <row r="519" spans="1:9" ht="12.75" customHeight="1" hidden="1">
      <c r="A519" s="17"/>
      <c r="B519" s="226"/>
      <c r="C519" s="227"/>
      <c r="D519" s="228"/>
      <c r="E519" s="226"/>
      <c r="F519" s="228"/>
      <c r="G519" s="226"/>
      <c r="H519" s="227"/>
      <c r="I519" s="228"/>
    </row>
    <row r="520" spans="1:9" ht="12.75" customHeight="1" hidden="1">
      <c r="A520" s="17"/>
      <c r="B520" s="223" t="s">
        <v>124</v>
      </c>
      <c r="C520" s="224"/>
      <c r="D520" s="225"/>
      <c r="E520" s="223"/>
      <c r="F520" s="225"/>
      <c r="G520" s="223" t="s">
        <v>125</v>
      </c>
      <c r="H520" s="224"/>
      <c r="I520" s="225"/>
    </row>
    <row r="521" spans="1:9" ht="12.75" customHeight="1" hidden="1">
      <c r="A521" s="17"/>
      <c r="B521" s="226"/>
      <c r="C521" s="227"/>
      <c r="D521" s="228"/>
      <c r="E521" s="226"/>
      <c r="F521" s="228"/>
      <c r="G521" s="226"/>
      <c r="H521" s="227"/>
      <c r="I521" s="228"/>
    </row>
    <row r="522" spans="1:9" ht="12.75" customHeight="1" hidden="1">
      <c r="A522" s="17"/>
      <c r="B522" s="223" t="s">
        <v>126</v>
      </c>
      <c r="C522" s="224"/>
      <c r="D522" s="225"/>
      <c r="E522" s="222"/>
      <c r="F522" s="222"/>
      <c r="G522" s="223" t="s">
        <v>127</v>
      </c>
      <c r="H522" s="224"/>
      <c r="I522" s="225"/>
    </row>
    <row r="523" spans="1:9" ht="12.75" customHeight="1" hidden="1">
      <c r="A523" s="17"/>
      <c r="B523" s="226"/>
      <c r="C523" s="227"/>
      <c r="D523" s="228"/>
      <c r="E523" s="222"/>
      <c r="F523" s="222"/>
      <c r="G523" s="226"/>
      <c r="H523" s="227"/>
      <c r="I523" s="228"/>
    </row>
    <row r="524" spans="1:9" ht="12.75" customHeight="1" hidden="1">
      <c r="A524" s="17"/>
      <c r="B524" s="223" t="s">
        <v>128</v>
      </c>
      <c r="C524" s="224"/>
      <c r="D524" s="225"/>
      <c r="E524" s="222"/>
      <c r="F524" s="222"/>
      <c r="G524" s="223" t="s">
        <v>129</v>
      </c>
      <c r="H524" s="224"/>
      <c r="I524" s="225"/>
    </row>
    <row r="525" spans="1:9" ht="12.75" customHeight="1" hidden="1">
      <c r="A525" s="17"/>
      <c r="B525" s="226"/>
      <c r="C525" s="227"/>
      <c r="D525" s="228"/>
      <c r="E525" s="222"/>
      <c r="F525" s="222"/>
      <c r="G525" s="226"/>
      <c r="H525" s="227"/>
      <c r="I525" s="228"/>
    </row>
    <row r="526" spans="1:9" ht="12.75" customHeight="1" hidden="1">
      <c r="A526" s="17"/>
      <c r="B526" s="223" t="s">
        <v>130</v>
      </c>
      <c r="C526" s="224"/>
      <c r="D526" s="225"/>
      <c r="E526" s="222"/>
      <c r="F526" s="222"/>
      <c r="G526" s="222" t="s">
        <v>131</v>
      </c>
      <c r="H526" s="222"/>
      <c r="I526" s="222"/>
    </row>
    <row r="527" spans="2:9" ht="12.75" customHeight="1" hidden="1">
      <c r="B527" s="226"/>
      <c r="C527" s="227"/>
      <c r="D527" s="228"/>
      <c r="E527" s="222"/>
      <c r="F527" s="222"/>
      <c r="G527" s="222"/>
      <c r="H527" s="222"/>
      <c r="I527" s="222"/>
    </row>
    <row r="528" ht="12.75" customHeight="1" hidden="1"/>
    <row r="531" spans="1:9" ht="12.75" hidden="1">
      <c r="A531" s="229" t="s">
        <v>231</v>
      </c>
      <c r="B531" s="229"/>
      <c r="C531" s="229"/>
      <c r="D531" s="229" t="s">
        <v>232</v>
      </c>
      <c r="E531" s="229"/>
      <c r="F531" s="78" t="s">
        <v>233</v>
      </c>
      <c r="G531" s="229" t="s">
        <v>234</v>
      </c>
      <c r="H531" s="229"/>
      <c r="I531" s="229"/>
    </row>
    <row r="532" spans="1:9" ht="12.75" hidden="1">
      <c r="A532" s="230" t="s">
        <v>235</v>
      </c>
      <c r="B532" s="230"/>
      <c r="C532" s="230"/>
      <c r="D532" s="230"/>
      <c r="E532" s="230"/>
      <c r="F532" s="230"/>
      <c r="G532" s="230" t="s">
        <v>236</v>
      </c>
      <c r="H532" s="230"/>
      <c r="I532" s="230"/>
    </row>
    <row r="533" spans="1:9" ht="12.75" hidden="1">
      <c r="A533" s="230"/>
      <c r="B533" s="230"/>
      <c r="C533" s="230"/>
      <c r="D533" s="230"/>
      <c r="E533" s="230"/>
      <c r="F533" s="230"/>
      <c r="G533" s="230"/>
      <c r="H533" s="230"/>
      <c r="I533" s="230"/>
    </row>
    <row r="534" spans="1:9" ht="12.75" hidden="1">
      <c r="A534" s="230"/>
      <c r="B534" s="230"/>
      <c r="C534" s="230"/>
      <c r="D534" s="230"/>
      <c r="E534" s="230"/>
      <c r="F534" s="230"/>
      <c r="G534" s="230"/>
      <c r="H534" s="230"/>
      <c r="I534" s="230"/>
    </row>
    <row r="535" spans="1:9" ht="12.75" hidden="1">
      <c r="A535" s="230"/>
      <c r="B535" s="230"/>
      <c r="C535" s="230"/>
      <c r="D535" s="230"/>
      <c r="E535" s="230"/>
      <c r="F535" s="230"/>
      <c r="G535" s="230"/>
      <c r="H535" s="230"/>
      <c r="I535" s="230"/>
    </row>
    <row r="536" spans="1:9" ht="12.75" hidden="1">
      <c r="A536" s="230" t="s">
        <v>237</v>
      </c>
      <c r="B536" s="230"/>
      <c r="C536" s="230"/>
      <c r="D536" s="230"/>
      <c r="E536" s="230"/>
      <c r="F536" s="230"/>
      <c r="G536" s="230" t="s">
        <v>238</v>
      </c>
      <c r="H536" s="230"/>
      <c r="I536" s="230"/>
    </row>
    <row r="537" spans="1:9" ht="12.75" hidden="1">
      <c r="A537" s="230"/>
      <c r="B537" s="230"/>
      <c r="C537" s="230"/>
      <c r="D537" s="230"/>
      <c r="E537" s="230"/>
      <c r="F537" s="230"/>
      <c r="G537" s="230"/>
      <c r="H537" s="230"/>
      <c r="I537" s="230"/>
    </row>
    <row r="538" spans="1:9" ht="12.75" hidden="1">
      <c r="A538" s="230"/>
      <c r="B538" s="230"/>
      <c r="C538" s="230"/>
      <c r="D538" s="230"/>
      <c r="E538" s="230"/>
      <c r="F538" s="230"/>
      <c r="G538" s="230"/>
      <c r="H538" s="230"/>
      <c r="I538" s="230"/>
    </row>
    <row r="539" spans="1:9" ht="12.75" hidden="1">
      <c r="A539" s="230"/>
      <c r="B539" s="230"/>
      <c r="C539" s="230"/>
      <c r="D539" s="230"/>
      <c r="E539" s="230"/>
      <c r="F539" s="230"/>
      <c r="G539" s="230"/>
      <c r="H539" s="230"/>
      <c r="I539" s="230"/>
    </row>
    <row r="540" spans="1:9" ht="12.75" hidden="1">
      <c r="A540" s="230" t="s">
        <v>239</v>
      </c>
      <c r="B540" s="230"/>
      <c r="C540" s="230"/>
      <c r="D540" s="230"/>
      <c r="E540" s="230"/>
      <c r="F540" s="230"/>
      <c r="G540" s="230" t="s">
        <v>240</v>
      </c>
      <c r="H540" s="230"/>
      <c r="I540" s="230"/>
    </row>
    <row r="541" spans="1:9" ht="12.75" hidden="1">
      <c r="A541" s="230"/>
      <c r="B541" s="230"/>
      <c r="C541" s="230"/>
      <c r="D541" s="230"/>
      <c r="E541" s="230"/>
      <c r="F541" s="230"/>
      <c r="G541" s="230"/>
      <c r="H541" s="230"/>
      <c r="I541" s="230"/>
    </row>
    <row r="542" spans="1:9" ht="12.75" hidden="1">
      <c r="A542" s="230"/>
      <c r="B542" s="230"/>
      <c r="C542" s="230"/>
      <c r="D542" s="230"/>
      <c r="E542" s="230"/>
      <c r="F542" s="230"/>
      <c r="G542" s="230"/>
      <c r="H542" s="230"/>
      <c r="I542" s="230"/>
    </row>
    <row r="543" spans="1:9" ht="12.75" hidden="1">
      <c r="A543" s="230"/>
      <c r="B543" s="230"/>
      <c r="C543" s="230"/>
      <c r="D543" s="230"/>
      <c r="E543" s="230"/>
      <c r="F543" s="230"/>
      <c r="G543" s="230"/>
      <c r="H543" s="230"/>
      <c r="I543" s="230"/>
    </row>
    <row r="544" spans="1:9" ht="12.75" hidden="1">
      <c r="A544" s="230" t="s">
        <v>124</v>
      </c>
      <c r="B544" s="230"/>
      <c r="C544" s="230"/>
      <c r="D544" s="230"/>
      <c r="E544" s="230"/>
      <c r="F544" s="230"/>
      <c r="G544" s="230" t="s">
        <v>241</v>
      </c>
      <c r="H544" s="230"/>
      <c r="I544" s="230"/>
    </row>
    <row r="545" spans="1:9" ht="12.75" hidden="1">
      <c r="A545" s="230"/>
      <c r="B545" s="230"/>
      <c r="C545" s="230"/>
      <c r="D545" s="230"/>
      <c r="E545" s="230"/>
      <c r="F545" s="230"/>
      <c r="G545" s="230"/>
      <c r="H545" s="230"/>
      <c r="I545" s="230"/>
    </row>
    <row r="546" spans="1:9" ht="12.75" hidden="1">
      <c r="A546" s="230"/>
      <c r="B546" s="230"/>
      <c r="C546" s="230"/>
      <c r="D546" s="230"/>
      <c r="E546" s="230"/>
      <c r="F546" s="230"/>
      <c r="G546" s="230"/>
      <c r="H546" s="230"/>
      <c r="I546" s="230"/>
    </row>
    <row r="547" spans="1:9" ht="12.75" hidden="1">
      <c r="A547" s="230"/>
      <c r="B547" s="230"/>
      <c r="C547" s="230"/>
      <c r="D547" s="230"/>
      <c r="E547" s="230"/>
      <c r="F547" s="230"/>
      <c r="G547" s="230"/>
      <c r="H547" s="230"/>
      <c r="I547" s="230"/>
    </row>
    <row r="548" spans="1:9" ht="12.75" hidden="1">
      <c r="A548" s="230" t="s">
        <v>242</v>
      </c>
      <c r="B548" s="230"/>
      <c r="C548" s="230"/>
      <c r="D548" s="230"/>
      <c r="E548" s="230"/>
      <c r="F548" s="230"/>
      <c r="G548" s="230" t="s">
        <v>243</v>
      </c>
      <c r="H548" s="230"/>
      <c r="I548" s="230"/>
    </row>
    <row r="549" spans="1:9" ht="12.75" hidden="1">
      <c r="A549" s="230"/>
      <c r="B549" s="230"/>
      <c r="C549" s="230"/>
      <c r="D549" s="230"/>
      <c r="E549" s="230"/>
      <c r="F549" s="230"/>
      <c r="G549" s="230"/>
      <c r="H549" s="230"/>
      <c r="I549" s="230"/>
    </row>
    <row r="550" spans="1:9" ht="12.75" hidden="1">
      <c r="A550" s="230"/>
      <c r="B550" s="230"/>
      <c r="C550" s="230"/>
      <c r="D550" s="230"/>
      <c r="E550" s="230"/>
      <c r="F550" s="230"/>
      <c r="G550" s="230"/>
      <c r="H550" s="230"/>
      <c r="I550" s="230"/>
    </row>
    <row r="551" spans="1:9" ht="12.75" hidden="1">
      <c r="A551" s="230"/>
      <c r="B551" s="230"/>
      <c r="C551" s="230"/>
      <c r="D551" s="230"/>
      <c r="E551" s="230"/>
      <c r="F551" s="230"/>
      <c r="G551" s="230"/>
      <c r="H551" s="230"/>
      <c r="I551" s="230"/>
    </row>
  </sheetData>
  <sheetProtection/>
  <mergeCells count="237">
    <mergeCell ref="B379:I380"/>
    <mergeCell ref="B416:E416"/>
    <mergeCell ref="C389:I390"/>
    <mergeCell ref="B383:I383"/>
    <mergeCell ref="B393:I393"/>
    <mergeCell ref="B414:I414"/>
    <mergeCell ref="G540:I543"/>
    <mergeCell ref="A544:C547"/>
    <mergeCell ref="D544:E547"/>
    <mergeCell ref="B434:I436"/>
    <mergeCell ref="B403:I404"/>
    <mergeCell ref="B409:I412"/>
    <mergeCell ref="B429:I429"/>
    <mergeCell ref="D536:E539"/>
    <mergeCell ref="F536:F539"/>
    <mergeCell ref="G536:I539"/>
    <mergeCell ref="A548:C551"/>
    <mergeCell ref="D548:E551"/>
    <mergeCell ref="F548:F551"/>
    <mergeCell ref="G548:I551"/>
    <mergeCell ref="A540:C543"/>
    <mergeCell ref="D540:E543"/>
    <mergeCell ref="F540:F543"/>
    <mergeCell ref="A531:C531"/>
    <mergeCell ref="D531:E531"/>
    <mergeCell ref="G531:I531"/>
    <mergeCell ref="F544:F547"/>
    <mergeCell ref="G544:I547"/>
    <mergeCell ref="A532:C535"/>
    <mergeCell ref="D532:E535"/>
    <mergeCell ref="F532:F535"/>
    <mergeCell ref="G532:I535"/>
    <mergeCell ref="A536:C539"/>
    <mergeCell ref="B524:D525"/>
    <mergeCell ref="E524:F525"/>
    <mergeCell ref="G524:I525"/>
    <mergeCell ref="B526:D527"/>
    <mergeCell ref="E526:F527"/>
    <mergeCell ref="G526:I527"/>
    <mergeCell ref="B520:D521"/>
    <mergeCell ref="E520:F521"/>
    <mergeCell ref="G520:I521"/>
    <mergeCell ref="B522:D523"/>
    <mergeCell ref="E522:F523"/>
    <mergeCell ref="G522:I523"/>
    <mergeCell ref="B516:D517"/>
    <mergeCell ref="E516:F517"/>
    <mergeCell ref="G516:I517"/>
    <mergeCell ref="B518:D519"/>
    <mergeCell ref="E518:F519"/>
    <mergeCell ref="G518:I519"/>
    <mergeCell ref="B512:D513"/>
    <mergeCell ref="E512:F513"/>
    <mergeCell ref="G512:I513"/>
    <mergeCell ref="D508:E508"/>
    <mergeCell ref="B514:D515"/>
    <mergeCell ref="E514:F515"/>
    <mergeCell ref="G514:I515"/>
    <mergeCell ref="A492:I493"/>
    <mergeCell ref="A494:B494"/>
    <mergeCell ref="A506:C506"/>
    <mergeCell ref="F506:H506"/>
    <mergeCell ref="F508:G508"/>
    <mergeCell ref="H508:I508"/>
    <mergeCell ref="D478:E478"/>
    <mergeCell ref="G478:I478"/>
    <mergeCell ref="A495:I495"/>
    <mergeCell ref="A496:B496"/>
    <mergeCell ref="A497:I497"/>
    <mergeCell ref="A504:B504"/>
    <mergeCell ref="A486:I487"/>
    <mergeCell ref="A488:B488"/>
    <mergeCell ref="A489:I490"/>
    <mergeCell ref="A491:B491"/>
    <mergeCell ref="D471:I471"/>
    <mergeCell ref="D472:I472"/>
    <mergeCell ref="A483:C483"/>
    <mergeCell ref="H483:I483"/>
    <mergeCell ref="A485:B485"/>
    <mergeCell ref="D473:I473"/>
    <mergeCell ref="D474:I474"/>
    <mergeCell ref="D475:I475"/>
    <mergeCell ref="D476:I476"/>
    <mergeCell ref="D477:I477"/>
    <mergeCell ref="B468:C468"/>
    <mergeCell ref="D468:I468"/>
    <mergeCell ref="B469:C469"/>
    <mergeCell ref="D469:I469"/>
    <mergeCell ref="B470:C470"/>
    <mergeCell ref="D470:I470"/>
    <mergeCell ref="B463:C463"/>
    <mergeCell ref="D463:I463"/>
    <mergeCell ref="D464:E464"/>
    <mergeCell ref="G464:I464"/>
    <mergeCell ref="B467:C467"/>
    <mergeCell ref="D467:I467"/>
    <mergeCell ref="D457:I457"/>
    <mergeCell ref="B458:C458"/>
    <mergeCell ref="B459:C459"/>
    <mergeCell ref="B460:C460"/>
    <mergeCell ref="B461:C461"/>
    <mergeCell ref="B462:C462"/>
    <mergeCell ref="D462:I462"/>
    <mergeCell ref="B371:I377"/>
    <mergeCell ref="C387:I387"/>
    <mergeCell ref="B443:I445"/>
    <mergeCell ref="B447:I449"/>
    <mergeCell ref="B453:D453"/>
    <mergeCell ref="B417:I421"/>
    <mergeCell ref="B422:I424"/>
    <mergeCell ref="B426:I427"/>
    <mergeCell ref="B431:I432"/>
    <mergeCell ref="B438:I440"/>
    <mergeCell ref="B345:I347"/>
    <mergeCell ref="B355:I358"/>
    <mergeCell ref="B349:I353"/>
    <mergeCell ref="B335:I335"/>
    <mergeCell ref="B406:I408"/>
    <mergeCell ref="H416:I416"/>
    <mergeCell ref="B395:I401"/>
    <mergeCell ref="B360:I363"/>
    <mergeCell ref="B365:I366"/>
    <mergeCell ref="B368:I369"/>
    <mergeCell ref="B311:I313"/>
    <mergeCell ref="B315:I319"/>
    <mergeCell ref="B321:I323"/>
    <mergeCell ref="B325:I326"/>
    <mergeCell ref="B328:I331"/>
    <mergeCell ref="C388:I388"/>
    <mergeCell ref="B385:I386"/>
    <mergeCell ref="B332:I333"/>
    <mergeCell ref="B337:I340"/>
    <mergeCell ref="B341:I343"/>
    <mergeCell ref="C288:I288"/>
    <mergeCell ref="C289:I290"/>
    <mergeCell ref="C291:I294"/>
    <mergeCell ref="B295:I296"/>
    <mergeCell ref="B298:I305"/>
    <mergeCell ref="B306:I309"/>
    <mergeCell ref="B267:I271"/>
    <mergeCell ref="B273:I274"/>
    <mergeCell ref="B276:I277"/>
    <mergeCell ref="B279:I284"/>
    <mergeCell ref="B285:I286"/>
    <mergeCell ref="C287:I287"/>
    <mergeCell ref="C251:G251"/>
    <mergeCell ref="C252:G252"/>
    <mergeCell ref="B253:I254"/>
    <mergeCell ref="B255:I255"/>
    <mergeCell ref="B257:I260"/>
    <mergeCell ref="B262:I266"/>
    <mergeCell ref="B233:I234"/>
    <mergeCell ref="B236:I237"/>
    <mergeCell ref="B239:I241"/>
    <mergeCell ref="B242:I244"/>
    <mergeCell ref="B246:I248"/>
    <mergeCell ref="B250:I250"/>
    <mergeCell ref="C222:I223"/>
    <mergeCell ref="C224:I224"/>
    <mergeCell ref="C225:I225"/>
    <mergeCell ref="C226:I226"/>
    <mergeCell ref="C227:I228"/>
    <mergeCell ref="B230:I231"/>
    <mergeCell ref="C210:I210"/>
    <mergeCell ref="C211:I216"/>
    <mergeCell ref="C217:I217"/>
    <mergeCell ref="C218:I218"/>
    <mergeCell ref="C219:I220"/>
    <mergeCell ref="C221:I221"/>
    <mergeCell ref="B169:I171"/>
    <mergeCell ref="B173:I176"/>
    <mergeCell ref="B199:I202"/>
    <mergeCell ref="B203:I204"/>
    <mergeCell ref="B206:I207"/>
    <mergeCell ref="C208:I209"/>
    <mergeCell ref="B118:I122"/>
    <mergeCell ref="B124:I126"/>
    <mergeCell ref="B156:I160"/>
    <mergeCell ref="B162:I167"/>
    <mergeCell ref="B139:I154"/>
    <mergeCell ref="B128:I137"/>
    <mergeCell ref="B109:I109"/>
    <mergeCell ref="B111:I114"/>
    <mergeCell ref="B74:I77"/>
    <mergeCell ref="B79:I79"/>
    <mergeCell ref="B81:I84"/>
    <mergeCell ref="B88:I89"/>
    <mergeCell ref="C90:I92"/>
    <mergeCell ref="C93:I95"/>
    <mergeCell ref="C96:I98"/>
    <mergeCell ref="B101:I107"/>
    <mergeCell ref="B31:I32"/>
    <mergeCell ref="C33:D33"/>
    <mergeCell ref="F33:G33"/>
    <mergeCell ref="B41:I42"/>
    <mergeCell ref="B44:I53"/>
    <mergeCell ref="B60:I62"/>
    <mergeCell ref="B55:I55"/>
    <mergeCell ref="B57:I58"/>
    <mergeCell ref="E12:I13"/>
    <mergeCell ref="E14:I14"/>
    <mergeCell ref="B15:I15"/>
    <mergeCell ref="C34:F34"/>
    <mergeCell ref="B37:I39"/>
    <mergeCell ref="B12:D12"/>
    <mergeCell ref="B17:I17"/>
    <mergeCell ref="B29:I29"/>
    <mergeCell ref="B19:I25"/>
    <mergeCell ref="B27:I27"/>
    <mergeCell ref="B10:I10"/>
    <mergeCell ref="B11:I11"/>
    <mergeCell ref="G1:I1"/>
    <mergeCell ref="B3:I5"/>
    <mergeCell ref="B6:I6"/>
    <mergeCell ref="B7:I7"/>
    <mergeCell ref="B8:I8"/>
    <mergeCell ref="B9:I9"/>
    <mergeCell ref="B64:I64"/>
    <mergeCell ref="B70:I70"/>
    <mergeCell ref="B86:I86"/>
    <mergeCell ref="B116:I116"/>
    <mergeCell ref="B197:I197"/>
    <mergeCell ref="B99:I99"/>
    <mergeCell ref="B178:I195"/>
    <mergeCell ref="B66:I67"/>
    <mergeCell ref="B68:G68"/>
    <mergeCell ref="B72:I72"/>
    <mergeCell ref="B451:I451"/>
    <mergeCell ref="B481:I481"/>
    <mergeCell ref="B441:I442"/>
    <mergeCell ref="B454:C454"/>
    <mergeCell ref="D454:I454"/>
    <mergeCell ref="B455:C455"/>
    <mergeCell ref="D455:I455"/>
    <mergeCell ref="B456:C456"/>
    <mergeCell ref="D456:I456"/>
    <mergeCell ref="B457:C457"/>
  </mergeCells>
  <printOptions/>
  <pageMargins left="0.7086614173228347" right="0.7086614173228347" top="0.35433070866141736" bottom="0.35433070866141736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34">
      <selection activeCell="L41" sqref="L41"/>
    </sheetView>
  </sheetViews>
  <sheetFormatPr defaultColWidth="9.00390625" defaultRowHeight="12.75"/>
  <cols>
    <col min="1" max="1" width="14.00390625" style="8" customWidth="1"/>
    <col min="2" max="2" width="15.375" style="8" customWidth="1"/>
    <col min="3" max="3" width="11.25390625" style="8" customWidth="1"/>
    <col min="4" max="4" width="9.75390625" style="8" customWidth="1"/>
    <col min="5" max="5" width="10.75390625" style="8" customWidth="1"/>
    <col min="6" max="7" width="9.125" style="8" customWidth="1"/>
    <col min="8" max="8" width="9.375" style="8" customWidth="1"/>
    <col min="9" max="16384" width="9.125" style="8" customWidth="1"/>
  </cols>
  <sheetData>
    <row r="1" spans="1:21" s="97" customFormat="1" ht="19.5" customHeight="1">
      <c r="A1" s="95"/>
      <c r="B1" s="248" t="s">
        <v>259</v>
      </c>
      <c r="C1" s="248"/>
      <c r="D1" s="248"/>
      <c r="E1" s="248"/>
      <c r="F1" s="248"/>
      <c r="G1" s="248"/>
      <c r="H1" s="248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97" customFormat="1" ht="19.5" customHeight="1">
      <c r="A2" s="249" t="s">
        <v>294</v>
      </c>
      <c r="B2" s="249"/>
      <c r="C2" s="249"/>
      <c r="D2" s="249"/>
      <c r="E2" s="116"/>
      <c r="F2" s="98" t="s">
        <v>73</v>
      </c>
      <c r="G2" s="250"/>
      <c r="H2" s="250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s="97" customFormat="1" ht="19.5" customHeight="1">
      <c r="A3" s="95"/>
      <c r="B3" s="249" t="s">
        <v>296</v>
      </c>
      <c r="C3" s="249"/>
      <c r="D3" s="249"/>
      <c r="E3" s="249"/>
      <c r="F3" s="249"/>
      <c r="G3" s="249"/>
      <c r="H3" s="249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s="97" customFormat="1" ht="48" customHeight="1">
      <c r="A4" s="251" t="s">
        <v>321</v>
      </c>
      <c r="B4" s="251"/>
      <c r="C4" s="251"/>
      <c r="D4" s="251"/>
      <c r="E4" s="251"/>
      <c r="F4" s="252"/>
      <c r="G4" s="252"/>
      <c r="H4" s="252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7" ht="12.75">
      <c r="A5" s="13" t="s">
        <v>141</v>
      </c>
      <c r="B5" s="52" t="s">
        <v>62</v>
      </c>
      <c r="C5" s="20"/>
      <c r="D5" s="8" t="s">
        <v>74</v>
      </c>
      <c r="E5" s="20"/>
      <c r="F5" s="8" t="s">
        <v>75</v>
      </c>
      <c r="G5" s="8" t="s">
        <v>63</v>
      </c>
    </row>
    <row r="6" spans="1:7" ht="12.75">
      <c r="A6" s="13" t="s">
        <v>142</v>
      </c>
      <c r="B6" s="52" t="s">
        <v>64</v>
      </c>
      <c r="C6" s="20"/>
      <c r="D6" s="8" t="s">
        <v>74</v>
      </c>
      <c r="E6" s="20"/>
      <c r="F6" s="8" t="s">
        <v>75</v>
      </c>
      <c r="G6" s="8" t="s">
        <v>77</v>
      </c>
    </row>
    <row r="7" spans="1:6" ht="12.75">
      <c r="A7" s="13" t="s">
        <v>104</v>
      </c>
      <c r="B7" s="52" t="s">
        <v>78</v>
      </c>
      <c r="C7" s="20"/>
      <c r="D7" s="8" t="s">
        <v>74</v>
      </c>
      <c r="E7" s="20"/>
      <c r="F7" s="8" t="s">
        <v>75</v>
      </c>
    </row>
    <row r="8" spans="2:10" ht="12" customHeight="1">
      <c r="B8" s="205" t="s">
        <v>13</v>
      </c>
      <c r="C8" s="205"/>
      <c r="D8" s="205"/>
      <c r="E8" s="205"/>
      <c r="F8" s="205"/>
      <c r="G8" s="205"/>
      <c r="H8" s="99"/>
      <c r="I8" s="99"/>
      <c r="J8" s="99"/>
    </row>
    <row r="9" spans="2:10" ht="12.75">
      <c r="B9" s="236" t="s">
        <v>79</v>
      </c>
      <c r="C9" s="236"/>
      <c r="D9" s="236"/>
      <c r="E9" s="236"/>
      <c r="F9" s="236"/>
      <c r="G9" s="236"/>
      <c r="H9" s="100"/>
      <c r="I9" s="100"/>
      <c r="J9" s="100"/>
    </row>
    <row r="10" spans="1:6" ht="12.75" customHeight="1">
      <c r="A10" s="13" t="s">
        <v>80</v>
      </c>
      <c r="B10" s="52" t="s">
        <v>78</v>
      </c>
      <c r="C10" s="20"/>
      <c r="D10" s="8" t="s">
        <v>74</v>
      </c>
      <c r="E10" s="20"/>
      <c r="F10" s="8" t="s">
        <v>75</v>
      </c>
    </row>
    <row r="11" spans="2:10" ht="12.75" customHeight="1">
      <c r="B11" s="234" t="s">
        <v>99</v>
      </c>
      <c r="C11" s="234"/>
      <c r="D11" s="234"/>
      <c r="E11" s="234"/>
      <c r="F11" s="234"/>
      <c r="G11" s="234"/>
      <c r="H11" s="234"/>
      <c r="I11" s="48"/>
      <c r="J11" s="48"/>
    </row>
    <row r="12" spans="2:10" ht="12.75" customHeight="1">
      <c r="B12" s="236" t="s">
        <v>79</v>
      </c>
      <c r="C12" s="236"/>
      <c r="D12" s="236"/>
      <c r="E12" s="236"/>
      <c r="F12" s="236"/>
      <c r="G12" s="236"/>
      <c r="H12" s="236"/>
      <c r="I12" s="100"/>
      <c r="J12" s="100"/>
    </row>
    <row r="13" spans="1:21" s="97" customFormat="1" ht="12" customHeight="1">
      <c r="A13" s="101"/>
      <c r="B13" s="101"/>
      <c r="C13" s="101"/>
      <c r="D13" s="101"/>
      <c r="E13" s="101"/>
      <c r="F13" s="101"/>
      <c r="G13" s="101"/>
      <c r="H13" s="101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s="28" customFormat="1" ht="22.5" customHeight="1">
      <c r="A14" s="237" t="s">
        <v>151</v>
      </c>
      <c r="B14" s="239" t="s">
        <v>260</v>
      </c>
      <c r="C14" s="240"/>
      <c r="D14" s="241"/>
      <c r="E14" s="242"/>
      <c r="F14" s="246" t="s">
        <v>324</v>
      </c>
      <c r="G14" s="246"/>
      <c r="H14" s="247" t="s">
        <v>325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</row>
    <row r="15" spans="1:21" s="28" customFormat="1" ht="51" customHeight="1">
      <c r="A15" s="238"/>
      <c r="B15" s="243"/>
      <c r="C15" s="244"/>
      <c r="D15" s="244"/>
      <c r="E15" s="245"/>
      <c r="F15" s="246"/>
      <c r="G15" s="246"/>
      <c r="H15" s="247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</row>
    <row r="16" spans="1:21" s="28" customFormat="1" ht="16.5" customHeight="1">
      <c r="A16" s="102"/>
      <c r="B16" s="103" t="s">
        <v>92</v>
      </c>
      <c r="C16" s="103" t="s">
        <v>93</v>
      </c>
      <c r="D16" s="85" t="s">
        <v>94</v>
      </c>
      <c r="E16" s="103" t="s">
        <v>261</v>
      </c>
      <c r="F16" s="235"/>
      <c r="G16" s="235"/>
      <c r="H16" s="133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</row>
    <row r="17" spans="1:21" s="28" customFormat="1" ht="16.5" customHeight="1">
      <c r="A17" s="104" t="s">
        <v>100</v>
      </c>
      <c r="B17" s="105"/>
      <c r="C17" s="105"/>
      <c r="D17" s="105"/>
      <c r="E17" s="105"/>
      <c r="F17" s="232"/>
      <c r="G17" s="232"/>
      <c r="H17" s="134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</row>
    <row r="18" spans="1:21" s="28" customFormat="1" ht="16.5" customHeight="1">
      <c r="A18" s="106" t="s">
        <v>262</v>
      </c>
      <c r="B18" s="107"/>
      <c r="C18" s="107"/>
      <c r="D18" s="107"/>
      <c r="E18" s="107"/>
      <c r="F18" s="231"/>
      <c r="G18" s="231"/>
      <c r="H18" s="13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</row>
    <row r="19" spans="1:21" s="28" customFormat="1" ht="16.5" customHeight="1">
      <c r="A19" s="106" t="s">
        <v>263</v>
      </c>
      <c r="B19" s="107"/>
      <c r="C19" s="107"/>
      <c r="D19" s="107"/>
      <c r="E19" s="107"/>
      <c r="F19" s="231"/>
      <c r="G19" s="231"/>
      <c r="H19" s="13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</row>
    <row r="20" spans="1:21" s="28" customFormat="1" ht="16.5" customHeight="1">
      <c r="A20" s="106" t="s">
        <v>264</v>
      </c>
      <c r="B20" s="107"/>
      <c r="C20" s="107"/>
      <c r="D20" s="107"/>
      <c r="E20" s="107"/>
      <c r="F20" s="231"/>
      <c r="G20" s="231"/>
      <c r="H20" s="13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</row>
    <row r="21" spans="1:21" s="109" customFormat="1" ht="16.5" customHeight="1">
      <c r="A21" s="108" t="s">
        <v>101</v>
      </c>
      <c r="B21" s="105"/>
      <c r="C21" s="105"/>
      <c r="D21" s="105"/>
      <c r="E21" s="105"/>
      <c r="F21" s="232"/>
      <c r="G21" s="232"/>
      <c r="H21" s="134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</row>
    <row r="22" spans="1:21" s="28" customFormat="1" ht="16.5" customHeight="1">
      <c r="A22" s="106" t="s">
        <v>265</v>
      </c>
      <c r="B22" s="107"/>
      <c r="C22" s="107"/>
      <c r="D22" s="107"/>
      <c r="E22" s="107"/>
      <c r="F22" s="231"/>
      <c r="G22" s="231"/>
      <c r="H22" s="13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</row>
    <row r="23" spans="1:21" s="28" customFormat="1" ht="16.5" customHeight="1">
      <c r="A23" s="106" t="s">
        <v>266</v>
      </c>
      <c r="B23" s="107"/>
      <c r="C23" s="107"/>
      <c r="D23" s="107"/>
      <c r="E23" s="107"/>
      <c r="F23" s="231"/>
      <c r="G23" s="231"/>
      <c r="H23" s="13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</row>
    <row r="24" spans="1:21" s="28" customFormat="1" ht="16.5" customHeight="1">
      <c r="A24" s="106" t="s">
        <v>267</v>
      </c>
      <c r="B24" s="107"/>
      <c r="C24" s="107"/>
      <c r="D24" s="107"/>
      <c r="E24" s="107"/>
      <c r="F24" s="231"/>
      <c r="G24" s="231"/>
      <c r="H24" s="13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</row>
    <row r="25" spans="1:21" s="109" customFormat="1" ht="16.5" customHeight="1">
      <c r="A25" s="108" t="s">
        <v>102</v>
      </c>
      <c r="B25" s="105"/>
      <c r="C25" s="105"/>
      <c r="D25" s="105"/>
      <c r="E25" s="105"/>
      <c r="F25" s="232"/>
      <c r="G25" s="232"/>
      <c r="H25" s="134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</row>
    <row r="26" spans="1:21" s="28" customFormat="1" ht="16.5" customHeight="1">
      <c r="A26" s="106" t="s">
        <v>268</v>
      </c>
      <c r="B26" s="107"/>
      <c r="C26" s="107"/>
      <c r="D26" s="107"/>
      <c r="E26" s="107"/>
      <c r="F26" s="231"/>
      <c r="G26" s="231"/>
      <c r="H26" s="13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</row>
    <row r="27" spans="1:21" s="28" customFormat="1" ht="16.5" customHeight="1">
      <c r="A27" s="106" t="s">
        <v>269</v>
      </c>
      <c r="B27" s="107"/>
      <c r="C27" s="107"/>
      <c r="D27" s="107"/>
      <c r="E27" s="107"/>
      <c r="F27" s="231"/>
      <c r="G27" s="231"/>
      <c r="H27" s="13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1" s="28" customFormat="1" ht="16.5" customHeight="1">
      <c r="A28" s="106" t="s">
        <v>270</v>
      </c>
      <c r="B28" s="107"/>
      <c r="C28" s="107"/>
      <c r="D28" s="107"/>
      <c r="E28" s="107"/>
      <c r="F28" s="231"/>
      <c r="G28" s="231"/>
      <c r="H28" s="13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</row>
    <row r="29" spans="1:21" s="109" customFormat="1" ht="16.5" customHeight="1">
      <c r="A29" s="108" t="s">
        <v>103</v>
      </c>
      <c r="B29" s="105"/>
      <c r="C29" s="105"/>
      <c r="D29" s="105"/>
      <c r="E29" s="105"/>
      <c r="F29" s="232"/>
      <c r="G29" s="232"/>
      <c r="H29" s="134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</row>
    <row r="30" spans="1:21" s="28" customFormat="1" ht="16.5" customHeight="1">
      <c r="A30" s="106" t="s">
        <v>271</v>
      </c>
      <c r="B30" s="107"/>
      <c r="C30" s="107"/>
      <c r="D30" s="107"/>
      <c r="E30" s="107"/>
      <c r="F30" s="231"/>
      <c r="G30" s="231"/>
      <c r="H30" s="135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</row>
    <row r="31" spans="1:21" s="28" customFormat="1" ht="16.5" customHeight="1">
      <c r="A31" s="106" t="s">
        <v>272</v>
      </c>
      <c r="B31" s="107"/>
      <c r="C31" s="107"/>
      <c r="D31" s="107"/>
      <c r="E31" s="107"/>
      <c r="F31" s="231"/>
      <c r="G31" s="231"/>
      <c r="H31" s="13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</row>
    <row r="32" spans="1:21" s="28" customFormat="1" ht="16.5" customHeight="1">
      <c r="A32" s="106" t="s">
        <v>273</v>
      </c>
      <c r="B32" s="107"/>
      <c r="C32" s="107"/>
      <c r="D32" s="107"/>
      <c r="E32" s="107"/>
      <c r="F32" s="231"/>
      <c r="G32" s="231"/>
      <c r="H32" s="13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</row>
    <row r="33" spans="1:21" s="112" customFormat="1" ht="16.5" customHeight="1">
      <c r="A33" s="110" t="s">
        <v>152</v>
      </c>
      <c r="B33" s="111"/>
      <c r="C33" s="111"/>
      <c r="D33" s="111"/>
      <c r="E33" s="111"/>
      <c r="F33" s="232"/>
      <c r="G33" s="232"/>
      <c r="H33" s="134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</row>
    <row r="34" spans="1:21" s="112" customFormat="1" ht="16.5" customHeight="1">
      <c r="A34" s="113"/>
      <c r="B34" s="114"/>
      <c r="C34" s="114"/>
      <c r="D34" s="114"/>
      <c r="E34" s="114"/>
      <c r="F34" s="115"/>
      <c r="G34" s="115"/>
      <c r="H34" s="11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1:9" ht="13.5" customHeight="1">
      <c r="A35" s="233" t="s">
        <v>346</v>
      </c>
      <c r="B35" s="233"/>
      <c r="C35" s="233"/>
      <c r="D35" s="233"/>
      <c r="E35" s="233"/>
      <c r="F35" s="233"/>
      <c r="G35" s="233"/>
      <c r="H35" s="233"/>
      <c r="I35" s="70"/>
    </row>
    <row r="36" spans="1:9" ht="12.75">
      <c r="A36" s="233"/>
      <c r="B36" s="233"/>
      <c r="C36" s="233"/>
      <c r="D36" s="233"/>
      <c r="E36" s="233"/>
      <c r="F36" s="233"/>
      <c r="G36" s="233"/>
      <c r="H36" s="233"/>
      <c r="I36" s="70"/>
    </row>
    <row r="37" spans="1:5" ht="12.75">
      <c r="A37" s="8" t="s">
        <v>153</v>
      </c>
      <c r="B37" s="22"/>
      <c r="C37" s="8" t="s">
        <v>1</v>
      </c>
      <c r="D37" s="22"/>
      <c r="E37" s="8" t="s">
        <v>157</v>
      </c>
    </row>
    <row r="38" spans="3:5" ht="12.75">
      <c r="C38" s="33"/>
      <c r="D38" s="18"/>
      <c r="E38" s="33"/>
    </row>
    <row r="39" spans="1:9" ht="13.5" customHeight="1">
      <c r="A39" s="233" t="s">
        <v>274</v>
      </c>
      <c r="B39" s="233"/>
      <c r="C39" s="233"/>
      <c r="D39" s="233"/>
      <c r="E39" s="233"/>
      <c r="F39" s="233"/>
      <c r="G39" s="233"/>
      <c r="H39" s="233"/>
      <c r="I39" s="70"/>
    </row>
    <row r="40" spans="1:9" ht="12.75">
      <c r="A40" s="233"/>
      <c r="B40" s="233"/>
      <c r="C40" s="233"/>
      <c r="D40" s="233"/>
      <c r="E40" s="233"/>
      <c r="F40" s="233"/>
      <c r="G40" s="233"/>
      <c r="H40" s="233"/>
      <c r="I40" s="70"/>
    </row>
    <row r="41" spans="1:5" ht="12.75">
      <c r="A41" s="8" t="s">
        <v>153</v>
      </c>
      <c r="B41" s="22"/>
      <c r="C41" s="8" t="s">
        <v>1</v>
      </c>
      <c r="D41" s="22"/>
      <c r="E41" s="8" t="s">
        <v>157</v>
      </c>
    </row>
    <row r="42" spans="3:5" ht="12.75">
      <c r="C42" s="33"/>
      <c r="D42" s="18"/>
      <c r="E42" s="33"/>
    </row>
    <row r="43" spans="1:8" ht="13.5" customHeight="1">
      <c r="A43" s="184" t="s">
        <v>323</v>
      </c>
      <c r="B43" s="184"/>
      <c r="C43" s="184"/>
      <c r="D43" s="184"/>
      <c r="E43" s="184"/>
      <c r="F43" s="184"/>
      <c r="G43" s="184"/>
      <c r="H43" s="184"/>
    </row>
    <row r="44" spans="1:8" ht="12.75">
      <c r="A44" s="184"/>
      <c r="B44" s="184"/>
      <c r="C44" s="184"/>
      <c r="D44" s="184"/>
      <c r="E44" s="184"/>
      <c r="F44" s="184"/>
      <c r="G44" s="184"/>
      <c r="H44" s="184"/>
    </row>
    <row r="45" spans="1:8" ht="12.75">
      <c r="A45" s="184"/>
      <c r="B45" s="184"/>
      <c r="C45" s="184"/>
      <c r="D45" s="184"/>
      <c r="E45" s="184"/>
      <c r="F45" s="184"/>
      <c r="G45" s="184"/>
      <c r="H45" s="184"/>
    </row>
    <row r="46" spans="3:5" ht="12.75">
      <c r="C46" s="33"/>
      <c r="D46" s="18"/>
      <c r="E46" s="33"/>
    </row>
    <row r="47" spans="1:8" ht="12.75">
      <c r="A47" s="216" t="s">
        <v>292</v>
      </c>
      <c r="B47" s="216"/>
      <c r="C47" s="216"/>
      <c r="E47" s="216" t="s">
        <v>293</v>
      </c>
      <c r="F47" s="216"/>
      <c r="G47" s="216"/>
      <c r="H47" s="216"/>
    </row>
    <row r="49" spans="1:10" ht="12.75">
      <c r="A49" s="49"/>
      <c r="B49" s="49"/>
      <c r="C49" s="220" t="s">
        <v>347</v>
      </c>
      <c r="D49" s="220"/>
      <c r="E49" s="234"/>
      <c r="F49" s="234"/>
      <c r="G49" s="220" t="s">
        <v>347</v>
      </c>
      <c r="H49" s="220"/>
      <c r="J49" s="48"/>
    </row>
    <row r="51" spans="1:7" ht="12.75">
      <c r="A51" s="216" t="s">
        <v>72</v>
      </c>
      <c r="B51" s="216"/>
      <c r="E51" s="216" t="s">
        <v>72</v>
      </c>
      <c r="F51" s="216"/>
      <c r="G51" s="52"/>
    </row>
  </sheetData>
  <sheetProtection/>
  <mergeCells count="41">
    <mergeCell ref="B1:H1"/>
    <mergeCell ref="A2:D2"/>
    <mergeCell ref="G2:H2"/>
    <mergeCell ref="B3:H3"/>
    <mergeCell ref="A4:H4"/>
    <mergeCell ref="B8:G8"/>
    <mergeCell ref="B9:G9"/>
    <mergeCell ref="B11:H11"/>
    <mergeCell ref="B12:H12"/>
    <mergeCell ref="A14:A15"/>
    <mergeCell ref="B14:E15"/>
    <mergeCell ref="F14:G15"/>
    <mergeCell ref="H14:H15"/>
    <mergeCell ref="F30:G30"/>
    <mergeCell ref="F31:G31"/>
    <mergeCell ref="F26:G26"/>
    <mergeCell ref="F27:G27"/>
    <mergeCell ref="F16:G16"/>
    <mergeCell ref="F17:G17"/>
    <mergeCell ref="F18:G18"/>
    <mergeCell ref="F19:G19"/>
    <mergeCell ref="A51:B51"/>
    <mergeCell ref="E51:F51"/>
    <mergeCell ref="A39:H40"/>
    <mergeCell ref="A35:H36"/>
    <mergeCell ref="A47:C47"/>
    <mergeCell ref="E47:H47"/>
    <mergeCell ref="E49:F49"/>
    <mergeCell ref="G49:H49"/>
    <mergeCell ref="A43:H45"/>
    <mergeCell ref="C49:D49"/>
    <mergeCell ref="F32:G32"/>
    <mergeCell ref="F33:G33"/>
    <mergeCell ref="F20:G20"/>
    <mergeCell ref="F21:G21"/>
    <mergeCell ref="F22:G22"/>
    <mergeCell ref="F23:G23"/>
    <mergeCell ref="F24:G24"/>
    <mergeCell ref="F25:G25"/>
    <mergeCell ref="F28:G28"/>
    <mergeCell ref="F29:G29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N18" sqref="N18"/>
    </sheetView>
  </sheetViews>
  <sheetFormatPr defaultColWidth="9.00390625" defaultRowHeight="12.75"/>
  <cols>
    <col min="1" max="1" width="6.875" style="0" customWidth="1"/>
  </cols>
  <sheetData>
    <row r="1" spans="1:12" s="8" customFormat="1" ht="12.75">
      <c r="A1" s="253" t="s">
        <v>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5:12" s="8" customFormat="1" ht="12.75">
      <c r="E2" s="51"/>
      <c r="F2" s="13"/>
      <c r="G2" s="215" t="s">
        <v>245</v>
      </c>
      <c r="H2" s="215"/>
      <c r="I2" s="215"/>
      <c r="J2" s="215"/>
      <c r="K2" s="50"/>
      <c r="L2" s="55" t="s">
        <v>73</v>
      </c>
    </row>
    <row r="3" spans="1:12" s="8" customFormat="1" ht="12.75">
      <c r="A3" s="215" t="s">
        <v>322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s="8" customFormat="1" ht="12.75" customHeight="1">
      <c r="A4" s="261" t="s">
        <v>132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s="8" customFormat="1" ht="12.75" hidden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</row>
    <row r="7" spans="1:12" s="8" customFormat="1" ht="25.5">
      <c r="A7" s="29" t="s">
        <v>150</v>
      </c>
      <c r="B7" s="254" t="s">
        <v>372</v>
      </c>
      <c r="C7" s="255"/>
      <c r="D7" s="255"/>
      <c r="E7" s="29" t="s">
        <v>58</v>
      </c>
      <c r="F7" s="29" t="s">
        <v>59</v>
      </c>
      <c r="G7" s="29" t="s">
        <v>53</v>
      </c>
      <c r="H7" s="29" t="s">
        <v>52</v>
      </c>
      <c r="I7" s="29" t="s">
        <v>60</v>
      </c>
      <c r="J7" s="29" t="s">
        <v>61</v>
      </c>
      <c r="K7" s="29" t="s">
        <v>55</v>
      </c>
      <c r="L7" s="29" t="s">
        <v>54</v>
      </c>
    </row>
    <row r="8" spans="1:12" s="131" customFormat="1" ht="12.75">
      <c r="A8" s="129"/>
      <c r="B8" s="258"/>
      <c r="C8" s="258"/>
      <c r="D8" s="258"/>
      <c r="E8" s="130"/>
      <c r="F8" s="130"/>
      <c r="G8" s="130"/>
      <c r="H8" s="130"/>
      <c r="I8" s="130"/>
      <c r="J8" s="130"/>
      <c r="K8" s="130"/>
      <c r="L8" s="130"/>
    </row>
    <row r="9" spans="1:12" s="131" customFormat="1" ht="12.75">
      <c r="A9" s="129"/>
      <c r="B9" s="258"/>
      <c r="C9" s="258"/>
      <c r="D9" s="258"/>
      <c r="E9" s="130"/>
      <c r="F9" s="130"/>
      <c r="G9" s="130"/>
      <c r="H9" s="130"/>
      <c r="I9" s="130"/>
      <c r="J9" s="130"/>
      <c r="K9" s="130"/>
      <c r="L9" s="130"/>
    </row>
    <row r="10" spans="1:12" s="131" customFormat="1" ht="12.75">
      <c r="A10" s="129"/>
      <c r="B10" s="258"/>
      <c r="C10" s="258"/>
      <c r="D10" s="258"/>
      <c r="E10" s="130"/>
      <c r="F10" s="130"/>
      <c r="G10" s="130"/>
      <c r="H10" s="130"/>
      <c r="I10" s="130"/>
      <c r="J10" s="130"/>
      <c r="K10" s="130"/>
      <c r="L10" s="130"/>
    </row>
    <row r="11" spans="1:12" s="131" customFormat="1" ht="12.75">
      <c r="A11" s="129"/>
      <c r="B11" s="258"/>
      <c r="C11" s="258"/>
      <c r="D11" s="258"/>
      <c r="E11" s="130"/>
      <c r="F11" s="130"/>
      <c r="G11" s="130"/>
      <c r="H11" s="130"/>
      <c r="I11" s="130"/>
      <c r="J11" s="130"/>
      <c r="K11" s="130"/>
      <c r="L11" s="130"/>
    </row>
    <row r="12" spans="1:12" s="131" customFormat="1" ht="12.75">
      <c r="A12" s="129"/>
      <c r="B12" s="258"/>
      <c r="C12" s="258"/>
      <c r="D12" s="258"/>
      <c r="E12" s="130"/>
      <c r="F12" s="130"/>
      <c r="G12" s="130"/>
      <c r="H12" s="130"/>
      <c r="I12" s="130"/>
      <c r="J12" s="130"/>
      <c r="K12" s="130"/>
      <c r="L12" s="130"/>
    </row>
    <row r="13" spans="1:12" s="131" customFormat="1" ht="12.75">
      <c r="A13" s="129"/>
      <c r="B13" s="258"/>
      <c r="C13" s="258"/>
      <c r="D13" s="258"/>
      <c r="E13" s="130"/>
      <c r="F13" s="130"/>
      <c r="G13" s="130"/>
      <c r="H13" s="130"/>
      <c r="I13" s="130"/>
      <c r="J13" s="130"/>
      <c r="K13" s="130"/>
      <c r="L13" s="130"/>
    </row>
    <row r="14" spans="1:12" s="131" customFormat="1" ht="12.75">
      <c r="A14" s="129"/>
      <c r="B14" s="258"/>
      <c r="C14" s="258"/>
      <c r="D14" s="258"/>
      <c r="E14" s="130"/>
      <c r="F14" s="130"/>
      <c r="G14" s="130"/>
      <c r="H14" s="130"/>
      <c r="I14" s="130"/>
      <c r="J14" s="130"/>
      <c r="K14" s="130"/>
      <c r="L14" s="130"/>
    </row>
    <row r="15" spans="1:12" s="131" customFormat="1" ht="12.75">
      <c r="A15" s="129"/>
      <c r="B15" s="258"/>
      <c r="C15" s="258"/>
      <c r="D15" s="258"/>
      <c r="E15" s="130"/>
      <c r="F15" s="130"/>
      <c r="G15" s="130"/>
      <c r="H15" s="130"/>
      <c r="I15" s="130"/>
      <c r="J15" s="130"/>
      <c r="K15" s="130"/>
      <c r="L15" s="130"/>
    </row>
    <row r="16" spans="1:12" s="131" customFormat="1" ht="12.75">
      <c r="A16" s="129"/>
      <c r="B16" s="258"/>
      <c r="C16" s="258"/>
      <c r="D16" s="258"/>
      <c r="E16" s="130"/>
      <c r="F16" s="130"/>
      <c r="G16" s="130"/>
      <c r="H16" s="130"/>
      <c r="I16" s="130"/>
      <c r="J16" s="130"/>
      <c r="K16" s="130"/>
      <c r="L16" s="130"/>
    </row>
    <row r="17" spans="1:12" s="18" customFormat="1" ht="12.75">
      <c r="A17" s="27"/>
      <c r="B17" s="260"/>
      <c r="C17" s="260"/>
      <c r="D17" s="260"/>
      <c r="E17" s="26"/>
      <c r="F17" s="26"/>
      <c r="G17" s="26"/>
      <c r="H17" s="26"/>
      <c r="I17" s="26"/>
      <c r="J17" s="26"/>
      <c r="K17" s="26"/>
      <c r="L17" s="26"/>
    </row>
    <row r="18" spans="1:12" s="18" customFormat="1" ht="12.75">
      <c r="A18" s="27"/>
      <c r="B18" s="260"/>
      <c r="C18" s="260"/>
      <c r="D18" s="260"/>
      <c r="E18" s="26"/>
      <c r="F18" s="26"/>
      <c r="G18" s="26"/>
      <c r="H18" s="26"/>
      <c r="I18" s="26"/>
      <c r="J18" s="26"/>
      <c r="K18" s="26"/>
      <c r="L18" s="26"/>
    </row>
    <row r="19" spans="1:12" s="18" customFormat="1" ht="12.75">
      <c r="A19" s="27"/>
      <c r="B19" s="260"/>
      <c r="C19" s="260"/>
      <c r="D19" s="260"/>
      <c r="E19" s="26"/>
      <c r="F19" s="26"/>
      <c r="G19" s="26"/>
      <c r="H19" s="26"/>
      <c r="I19" s="26"/>
      <c r="J19" s="26"/>
      <c r="K19" s="26"/>
      <c r="L19" s="26"/>
    </row>
    <row r="20" spans="1:12" s="131" customFormat="1" ht="12.75">
      <c r="A20" s="129"/>
      <c r="B20" s="258"/>
      <c r="C20" s="258"/>
      <c r="D20" s="258"/>
      <c r="E20" s="130"/>
      <c r="F20" s="130"/>
      <c r="G20" s="130"/>
      <c r="H20" s="130"/>
      <c r="I20" s="130"/>
      <c r="J20" s="130"/>
      <c r="K20" s="130"/>
      <c r="L20" s="130"/>
    </row>
    <row r="21" spans="1:12" s="131" customFormat="1" ht="12.75">
      <c r="A21" s="256" t="s">
        <v>10</v>
      </c>
      <c r="B21" s="257"/>
      <c r="C21" s="257"/>
      <c r="D21" s="257"/>
      <c r="E21" s="132">
        <f aca="true" t="shared" si="0" ref="E21:L21">SUM(E8:E20)</f>
        <v>0</v>
      </c>
      <c r="F21" s="132">
        <f t="shared" si="0"/>
        <v>0</v>
      </c>
      <c r="G21" s="132">
        <f t="shared" si="0"/>
        <v>0</v>
      </c>
      <c r="H21" s="132">
        <f t="shared" si="0"/>
        <v>0</v>
      </c>
      <c r="I21" s="132">
        <f t="shared" si="0"/>
        <v>0</v>
      </c>
      <c r="J21" s="132">
        <f t="shared" si="0"/>
        <v>0</v>
      </c>
      <c r="K21" s="132">
        <f t="shared" si="0"/>
        <v>0</v>
      </c>
      <c r="L21" s="132">
        <f t="shared" si="0"/>
        <v>0</v>
      </c>
    </row>
    <row r="22" spans="1:12" s="8" customFormat="1" ht="12.75">
      <c r="A22" s="53"/>
      <c r="B22" s="53"/>
      <c r="C22" s="53"/>
      <c r="D22" s="53"/>
      <c r="E22" s="54"/>
      <c r="F22" s="54"/>
      <c r="G22" s="54"/>
      <c r="H22" s="54"/>
      <c r="I22" s="54"/>
      <c r="J22" s="54"/>
      <c r="K22" s="54"/>
      <c r="L22" s="54"/>
    </row>
    <row r="23" spans="1:11" s="8" customFormat="1" ht="12.75">
      <c r="A23" s="216" t="s">
        <v>292</v>
      </c>
      <c r="B23" s="216"/>
      <c r="C23" s="216"/>
      <c r="D23" s="216"/>
      <c r="H23" s="216" t="s">
        <v>293</v>
      </c>
      <c r="I23" s="216"/>
      <c r="J23" s="216"/>
      <c r="K23" s="216"/>
    </row>
    <row r="24" spans="1:8" s="8" customFormat="1" ht="12.75">
      <c r="A24" s="17"/>
      <c r="H24" s="31"/>
    </row>
    <row r="25" spans="1:10" s="8" customFormat="1" ht="12.75">
      <c r="A25" s="259"/>
      <c r="B25" s="259"/>
      <c r="C25" s="220" t="s">
        <v>347</v>
      </c>
      <c r="D25" s="220"/>
      <c r="H25" s="152"/>
      <c r="I25" s="152"/>
      <c r="J25" s="51" t="s">
        <v>347</v>
      </c>
    </row>
    <row r="26" spans="1:8" s="8" customFormat="1" ht="12.75">
      <c r="A26" s="17"/>
      <c r="H26" s="31"/>
    </row>
    <row r="27" spans="1:10" s="8" customFormat="1" ht="12.75">
      <c r="A27" s="17"/>
      <c r="C27" s="16" t="s">
        <v>72</v>
      </c>
      <c r="H27" s="31"/>
      <c r="J27" s="16" t="s">
        <v>72</v>
      </c>
    </row>
  </sheetData>
  <sheetProtection/>
  <mergeCells count="23">
    <mergeCell ref="A23:D23"/>
    <mergeCell ref="B15:D15"/>
    <mergeCell ref="B10:D10"/>
    <mergeCell ref="B17:D17"/>
    <mergeCell ref="B18:D18"/>
    <mergeCell ref="A4:L5"/>
    <mergeCell ref="H23:K23"/>
    <mergeCell ref="A25:B25"/>
    <mergeCell ref="C25:D25"/>
    <mergeCell ref="B8:D8"/>
    <mergeCell ref="B16:D16"/>
    <mergeCell ref="B19:D19"/>
    <mergeCell ref="B13:D13"/>
    <mergeCell ref="B9:D9"/>
    <mergeCell ref="B11:D11"/>
    <mergeCell ref="B12:D12"/>
    <mergeCell ref="B14:D14"/>
    <mergeCell ref="A1:L1"/>
    <mergeCell ref="G2:J2"/>
    <mergeCell ref="A3:L3"/>
    <mergeCell ref="B7:D7"/>
    <mergeCell ref="A21:D21"/>
    <mergeCell ref="B20:D20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8">
      <selection activeCell="F9" sqref="F9"/>
    </sheetView>
  </sheetViews>
  <sheetFormatPr defaultColWidth="9.00390625" defaultRowHeight="12.75"/>
  <sheetData>
    <row r="1" spans="1:10" ht="15.75">
      <c r="A1" s="269" t="s">
        <v>373</v>
      </c>
      <c r="B1" s="269"/>
      <c r="C1" s="269"/>
      <c r="D1" s="269"/>
      <c r="E1" s="269"/>
      <c r="F1" s="269"/>
      <c r="G1" s="269"/>
      <c r="H1" s="269"/>
      <c r="I1" s="269"/>
      <c r="J1" s="269"/>
    </row>
    <row r="2" spans="1:10" ht="12.75">
      <c r="A2" s="270" t="s">
        <v>389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270" t="s">
        <v>296</v>
      </c>
      <c r="B3" s="270"/>
      <c r="C3" s="270"/>
      <c r="D3" s="270"/>
      <c r="E3" s="270"/>
      <c r="F3" s="270"/>
      <c r="G3" s="270"/>
      <c r="H3" s="270"/>
      <c r="I3" s="270"/>
      <c r="J3" s="270"/>
    </row>
    <row r="5" spans="1:10" ht="15">
      <c r="A5" s="271" t="s">
        <v>374</v>
      </c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>
      <c r="A6" s="264" t="s">
        <v>375</v>
      </c>
      <c r="B6" s="264"/>
      <c r="C6" s="264"/>
      <c r="D6" s="264"/>
      <c r="E6" s="264"/>
      <c r="F6" s="264"/>
      <c r="G6" s="264"/>
      <c r="H6" s="264"/>
      <c r="I6" s="264"/>
      <c r="J6" s="264"/>
    </row>
    <row r="7" spans="1:10" ht="12.75">
      <c r="A7" s="264" t="s">
        <v>376</v>
      </c>
      <c r="B7" s="264"/>
      <c r="C7" s="264"/>
      <c r="D7" s="264"/>
      <c r="E7" s="264"/>
      <c r="F7" s="264"/>
      <c r="G7" s="264"/>
      <c r="H7" s="264"/>
      <c r="I7" s="264"/>
      <c r="J7" s="264"/>
    </row>
    <row r="10" ht="12.75">
      <c r="A10" s="154" t="s">
        <v>377</v>
      </c>
    </row>
    <row r="12" spans="1:10" ht="12.75">
      <c r="A12" s="267" t="s">
        <v>378</v>
      </c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12.75">
      <c r="A13" s="155"/>
      <c r="B13" s="155"/>
      <c r="C13" s="155"/>
      <c r="D13" s="155"/>
      <c r="E13" s="155"/>
      <c r="F13" s="155"/>
      <c r="G13" s="155"/>
      <c r="H13" s="155"/>
      <c r="I13" s="155"/>
      <c r="J13" s="155"/>
    </row>
    <row r="14" spans="1:10" ht="12.75">
      <c r="A14" s="153" t="s">
        <v>138</v>
      </c>
      <c r="B14" s="263" t="s">
        <v>390</v>
      </c>
      <c r="C14" s="263"/>
      <c r="D14" s="263"/>
      <c r="E14" s="263"/>
      <c r="F14" s="263"/>
      <c r="G14" s="263"/>
      <c r="H14" s="263"/>
      <c r="I14" s="263"/>
      <c r="J14" s="263"/>
    </row>
    <row r="15" spans="1:10" ht="12.75">
      <c r="A15" s="153"/>
      <c r="B15" s="263"/>
      <c r="C15" s="263"/>
      <c r="D15" s="263"/>
      <c r="E15" s="263"/>
      <c r="F15" s="263"/>
      <c r="G15" s="263"/>
      <c r="H15" s="263"/>
      <c r="I15" s="263"/>
      <c r="J15" s="263"/>
    </row>
    <row r="16" spans="1:10" ht="12.75">
      <c r="A16" s="153"/>
      <c r="B16" s="156"/>
      <c r="C16" s="156"/>
      <c r="D16" s="156"/>
      <c r="E16" s="156"/>
      <c r="F16" s="156"/>
      <c r="G16" s="156"/>
      <c r="H16" s="156"/>
      <c r="I16" s="156"/>
      <c r="J16" s="156"/>
    </row>
    <row r="17" spans="1:10" ht="12.75">
      <c r="A17" s="153" t="s">
        <v>140</v>
      </c>
      <c r="B17" s="263" t="s">
        <v>391</v>
      </c>
      <c r="C17" s="263"/>
      <c r="D17" s="263"/>
      <c r="E17" s="263"/>
      <c r="F17" s="263"/>
      <c r="G17" s="263"/>
      <c r="H17" s="263"/>
      <c r="I17" s="263"/>
      <c r="J17" s="263"/>
    </row>
    <row r="18" spans="1:10" ht="12.75">
      <c r="A18" s="153"/>
      <c r="B18" s="263"/>
      <c r="C18" s="263"/>
      <c r="D18" s="263"/>
      <c r="E18" s="263"/>
      <c r="F18" s="263"/>
      <c r="G18" s="263"/>
      <c r="H18" s="263"/>
      <c r="I18" s="263"/>
      <c r="J18" s="263"/>
    </row>
    <row r="19" spans="1:10" ht="12.75">
      <c r="A19" s="153"/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10" ht="12.75">
      <c r="A20" s="153" t="s">
        <v>149</v>
      </c>
      <c r="B20" s="263" t="s">
        <v>379</v>
      </c>
      <c r="C20" s="263"/>
      <c r="D20" s="263"/>
      <c r="E20" s="263"/>
      <c r="F20" s="263"/>
      <c r="G20" s="263"/>
      <c r="H20" s="263"/>
      <c r="I20" s="263"/>
      <c r="J20" s="263"/>
    </row>
    <row r="21" spans="2:10" ht="12.75">
      <c r="B21" s="263"/>
      <c r="C21" s="263"/>
      <c r="D21" s="263"/>
      <c r="E21" s="263"/>
      <c r="F21" s="263"/>
      <c r="G21" s="263"/>
      <c r="H21" s="263"/>
      <c r="I21" s="263"/>
      <c r="J21" s="263"/>
    </row>
    <row r="22" spans="2:10" ht="12.75"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0" ht="12.75">
      <c r="A23" s="263" t="s">
        <v>380</v>
      </c>
      <c r="B23" s="263"/>
      <c r="C23" s="263"/>
      <c r="D23" s="263"/>
      <c r="E23" s="263"/>
      <c r="F23" s="263"/>
      <c r="G23" s="263"/>
      <c r="H23" s="263"/>
      <c r="I23" s="263"/>
      <c r="J23" s="263"/>
    </row>
    <row r="24" spans="1:10" ht="12.75">
      <c r="A24" s="263"/>
      <c r="B24" s="263"/>
      <c r="C24" s="263"/>
      <c r="D24" s="263"/>
      <c r="E24" s="263"/>
      <c r="F24" s="263"/>
      <c r="G24" s="263"/>
      <c r="H24" s="263"/>
      <c r="I24" s="263"/>
      <c r="J24" s="263"/>
    </row>
    <row r="25" spans="1:10" ht="12.75">
      <c r="A25" s="263"/>
      <c r="B25" s="263"/>
      <c r="C25" s="263"/>
      <c r="D25" s="263"/>
      <c r="E25" s="263"/>
      <c r="F25" s="263"/>
      <c r="G25" s="263"/>
      <c r="H25" s="263"/>
      <c r="I25" s="263"/>
      <c r="J25" s="263"/>
    </row>
    <row r="26" spans="1:10" ht="12.75">
      <c r="A26" s="263"/>
      <c r="B26" s="263"/>
      <c r="C26" s="263"/>
      <c r="D26" s="263"/>
      <c r="E26" s="263"/>
      <c r="F26" s="263"/>
      <c r="G26" s="263"/>
      <c r="H26" s="263"/>
      <c r="I26" s="263"/>
      <c r="J26" s="263"/>
    </row>
    <row r="27" spans="1:10" ht="12.75">
      <c r="A27" s="263" t="s">
        <v>392</v>
      </c>
      <c r="B27" s="263"/>
      <c r="C27" s="263"/>
      <c r="D27" s="263"/>
      <c r="E27" s="263"/>
      <c r="F27" s="263"/>
      <c r="G27" s="263"/>
      <c r="H27" s="263"/>
      <c r="I27" s="263"/>
      <c r="J27" s="263"/>
    </row>
    <row r="28" spans="1:10" ht="12.75">
      <c r="A28" s="263"/>
      <c r="B28" s="263"/>
      <c r="C28" s="263"/>
      <c r="D28" s="263"/>
      <c r="E28" s="263"/>
      <c r="F28" s="263"/>
      <c r="G28" s="263"/>
      <c r="H28" s="263"/>
      <c r="I28" s="263"/>
      <c r="J28" s="263"/>
    </row>
    <row r="29" spans="1:10" ht="12.75">
      <c r="A29" s="263"/>
      <c r="B29" s="263"/>
      <c r="C29" s="263"/>
      <c r="D29" s="263"/>
      <c r="E29" s="263"/>
      <c r="F29" s="263"/>
      <c r="G29" s="263"/>
      <c r="H29" s="263"/>
      <c r="I29" s="263"/>
      <c r="J29" s="263"/>
    </row>
    <row r="30" spans="1:10" ht="12.75">
      <c r="A30" s="263"/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12.75">
      <c r="A31" s="263"/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0" ht="12.75">
      <c r="A32" s="156"/>
      <c r="B32" s="156"/>
      <c r="C32" s="156"/>
      <c r="D32" s="156"/>
      <c r="E32" s="156"/>
      <c r="F32" s="156"/>
      <c r="G32" s="156"/>
      <c r="H32" s="156"/>
      <c r="I32" s="156"/>
      <c r="J32" s="156"/>
    </row>
    <row r="33" spans="1:10" ht="12.75">
      <c r="A33" s="263" t="s">
        <v>393</v>
      </c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ht="12.75">
      <c r="A34" s="263"/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</row>
    <row r="36" ht="12.75">
      <c r="A36" s="154" t="s">
        <v>381</v>
      </c>
    </row>
    <row r="37" spans="1:5" ht="12.75">
      <c r="A37" s="154" t="s">
        <v>382</v>
      </c>
      <c r="D37" s="157"/>
      <c r="E37" s="154" t="s">
        <v>383</v>
      </c>
    </row>
    <row r="38" spans="1:5" ht="12.75">
      <c r="A38" s="154"/>
      <c r="D38" s="158"/>
      <c r="E38" s="154"/>
    </row>
    <row r="39" spans="1:5" ht="12.75">
      <c r="A39" s="154"/>
      <c r="D39" s="158"/>
      <c r="E39" s="154"/>
    </row>
    <row r="40" spans="1:5" ht="12.75">
      <c r="A40" s="154"/>
      <c r="D40" s="158"/>
      <c r="E40" s="154"/>
    </row>
    <row r="41" spans="1:5" ht="12.75">
      <c r="A41" s="154"/>
      <c r="D41" s="158"/>
      <c r="E41" s="154"/>
    </row>
    <row r="42" spans="1:5" ht="12.75">
      <c r="A42" s="154"/>
      <c r="D42" s="158"/>
      <c r="E42" s="154"/>
    </row>
    <row r="44" spans="1:10" ht="12.75">
      <c r="A44" s="264" t="s">
        <v>292</v>
      </c>
      <c r="B44" s="264"/>
      <c r="C44" s="264"/>
      <c r="D44" s="264"/>
      <c r="F44" s="264" t="s">
        <v>293</v>
      </c>
      <c r="G44" s="264"/>
      <c r="H44" s="264"/>
      <c r="I44" s="264"/>
      <c r="J44" s="264"/>
    </row>
    <row r="47" spans="1:10" ht="12.75">
      <c r="A47" s="265"/>
      <c r="B47" s="265"/>
      <c r="C47" s="265"/>
      <c r="D47" s="154" t="s">
        <v>384</v>
      </c>
      <c r="F47" s="265"/>
      <c r="G47" s="265"/>
      <c r="H47" s="265"/>
      <c r="I47" s="266" t="s">
        <v>385</v>
      </c>
      <c r="J47" s="266"/>
    </row>
    <row r="50" ht="12.75">
      <c r="A50" s="159" t="s">
        <v>386</v>
      </c>
    </row>
    <row r="51" ht="12.75">
      <c r="A51" t="s">
        <v>387</v>
      </c>
    </row>
    <row r="52" spans="1:10" ht="12.75">
      <c r="A52" s="262" t="s">
        <v>388</v>
      </c>
      <c r="B52" s="262"/>
      <c r="C52" s="262"/>
      <c r="D52" s="262"/>
      <c r="E52" s="262"/>
      <c r="F52" s="262"/>
      <c r="G52" s="262"/>
      <c r="H52" s="262"/>
      <c r="I52" s="262"/>
      <c r="J52" s="262"/>
    </row>
    <row r="53" spans="1:10" ht="12.75">
      <c r="A53" s="262"/>
      <c r="B53" s="262"/>
      <c r="C53" s="262"/>
      <c r="D53" s="262"/>
      <c r="E53" s="262"/>
      <c r="F53" s="262"/>
      <c r="G53" s="262"/>
      <c r="H53" s="262"/>
      <c r="I53" s="262"/>
      <c r="J53" s="262"/>
    </row>
    <row r="54" spans="1:10" ht="12.75">
      <c r="A54" s="262"/>
      <c r="B54" s="262"/>
      <c r="C54" s="262"/>
      <c r="D54" s="262"/>
      <c r="E54" s="262"/>
      <c r="F54" s="262"/>
      <c r="G54" s="262"/>
      <c r="H54" s="262"/>
      <c r="I54" s="262"/>
      <c r="J54" s="262"/>
    </row>
  </sheetData>
  <sheetProtection/>
  <mergeCells count="19">
    <mergeCell ref="A1:J1"/>
    <mergeCell ref="A2:J2"/>
    <mergeCell ref="A3:J3"/>
    <mergeCell ref="A5:J5"/>
    <mergeCell ref="A6:J6"/>
    <mergeCell ref="A7:J7"/>
    <mergeCell ref="A12:J12"/>
    <mergeCell ref="B14:J15"/>
    <mergeCell ref="B17:J18"/>
    <mergeCell ref="B20:J21"/>
    <mergeCell ref="A23:J26"/>
    <mergeCell ref="A27:J31"/>
    <mergeCell ref="A52:J54"/>
    <mergeCell ref="A33:J34"/>
    <mergeCell ref="A44:D44"/>
    <mergeCell ref="F44:J44"/>
    <mergeCell ref="A47:C47"/>
    <mergeCell ref="F47:H47"/>
    <mergeCell ref="I47:J4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26" sqref="F26:H26"/>
    </sheetView>
  </sheetViews>
  <sheetFormatPr defaultColWidth="9.00390625" defaultRowHeight="12.75"/>
  <cols>
    <col min="1" max="8" width="9.125" style="8" customWidth="1"/>
    <col min="9" max="9" width="43.25390625" style="8" customWidth="1"/>
    <col min="10" max="16384" width="9.125" style="8" customWidth="1"/>
  </cols>
  <sheetData>
    <row r="1" spans="5:9" ht="12.75">
      <c r="E1" s="253" t="s">
        <v>158</v>
      </c>
      <c r="F1" s="253"/>
      <c r="G1" s="253"/>
      <c r="H1" s="253"/>
      <c r="I1" s="253"/>
    </row>
    <row r="2" spans="3:9" ht="12.75">
      <c r="C2" s="215" t="s">
        <v>245</v>
      </c>
      <c r="D2" s="215"/>
      <c r="E2" s="215"/>
      <c r="F2" s="215"/>
      <c r="G2" s="215"/>
      <c r="H2" s="17"/>
      <c r="I2" s="8" t="s">
        <v>105</v>
      </c>
    </row>
    <row r="3" spans="1:9" ht="12.75">
      <c r="A3" s="215" t="s">
        <v>322</v>
      </c>
      <c r="B3" s="215"/>
      <c r="C3" s="215"/>
      <c r="D3" s="215"/>
      <c r="E3" s="215"/>
      <c r="F3" s="215"/>
      <c r="G3" s="215"/>
      <c r="H3" s="215"/>
      <c r="I3" s="215"/>
    </row>
    <row r="5" spans="1:9" ht="12.75">
      <c r="A5" s="216" t="s">
        <v>11</v>
      </c>
      <c r="B5" s="216"/>
      <c r="C5" s="216"/>
      <c r="D5" s="216"/>
      <c r="E5" s="216"/>
      <c r="F5" s="216"/>
      <c r="G5" s="216"/>
      <c r="H5" s="216"/>
      <c r="I5" s="216"/>
    </row>
    <row r="6" spans="1:9" ht="12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11" ht="25.5">
      <c r="A7" s="23" t="s">
        <v>150</v>
      </c>
      <c r="B7" s="276" t="s">
        <v>4</v>
      </c>
      <c r="C7" s="276"/>
      <c r="D7" s="276"/>
      <c r="E7" s="37" t="s">
        <v>5</v>
      </c>
      <c r="F7" s="23" t="s">
        <v>6</v>
      </c>
      <c r="G7" s="23" t="s">
        <v>7</v>
      </c>
      <c r="H7" s="37" t="s">
        <v>8</v>
      </c>
      <c r="I7" s="272" t="s">
        <v>9</v>
      </c>
      <c r="J7" s="272"/>
      <c r="K7" s="272"/>
    </row>
    <row r="8" spans="1:11" ht="12.75" customHeight="1">
      <c r="A8" s="27"/>
      <c r="B8" s="277"/>
      <c r="C8" s="277"/>
      <c r="D8" s="277"/>
      <c r="E8" s="38"/>
      <c r="F8" s="30"/>
      <c r="G8" s="39"/>
      <c r="H8" s="30"/>
      <c r="I8" s="273"/>
      <c r="J8" s="274"/>
      <c r="K8" s="275"/>
    </row>
    <row r="9" spans="1:11" ht="12.75">
      <c r="A9" s="27"/>
      <c r="B9" s="277"/>
      <c r="C9" s="277"/>
      <c r="D9" s="277"/>
      <c r="E9" s="38"/>
      <c r="F9" s="30"/>
      <c r="G9" s="39"/>
      <c r="H9" s="30"/>
      <c r="I9" s="273"/>
      <c r="J9" s="274"/>
      <c r="K9" s="275"/>
    </row>
    <row r="10" spans="1:11" ht="12.75">
      <c r="A10" s="27"/>
      <c r="B10" s="260"/>
      <c r="C10" s="260"/>
      <c r="D10" s="260"/>
      <c r="E10" s="34"/>
      <c r="F10" s="30"/>
      <c r="G10" s="40"/>
      <c r="H10" s="26"/>
      <c r="I10" s="273"/>
      <c r="J10" s="274"/>
      <c r="K10" s="275"/>
    </row>
    <row r="11" spans="1:11" ht="12.75" customHeight="1">
      <c r="A11" s="27"/>
      <c r="B11" s="278"/>
      <c r="C11" s="279"/>
      <c r="D11" s="280"/>
      <c r="E11" s="34"/>
      <c r="F11" s="30"/>
      <c r="G11" s="40"/>
      <c r="H11" s="26"/>
      <c r="I11" s="273"/>
      <c r="J11" s="274"/>
      <c r="K11" s="275"/>
    </row>
    <row r="12" spans="1:11" ht="12.75" customHeight="1">
      <c r="A12" s="27"/>
      <c r="B12" s="260"/>
      <c r="C12" s="260"/>
      <c r="D12" s="260"/>
      <c r="E12" s="34"/>
      <c r="F12" s="30"/>
      <c r="G12" s="40"/>
      <c r="H12" s="26"/>
      <c r="I12" s="273"/>
      <c r="J12" s="274"/>
      <c r="K12" s="275"/>
    </row>
    <row r="13" spans="1:11" ht="12.75" customHeight="1">
      <c r="A13" s="27"/>
      <c r="B13" s="260"/>
      <c r="C13" s="260"/>
      <c r="D13" s="260"/>
      <c r="E13" s="34"/>
      <c r="F13" s="30"/>
      <c r="G13" s="40"/>
      <c r="H13" s="26"/>
      <c r="I13" s="273"/>
      <c r="J13" s="274"/>
      <c r="K13" s="275"/>
    </row>
    <row r="14" spans="1:11" ht="12.75" customHeight="1">
      <c r="A14" s="27"/>
      <c r="B14" s="260"/>
      <c r="C14" s="260"/>
      <c r="D14" s="260"/>
      <c r="E14" s="34"/>
      <c r="F14" s="30"/>
      <c r="G14" s="40"/>
      <c r="H14" s="26"/>
      <c r="I14" s="273"/>
      <c r="J14" s="274"/>
      <c r="K14" s="275"/>
    </row>
    <row r="15" spans="1:11" ht="12.75" customHeight="1">
      <c r="A15" s="27"/>
      <c r="B15" s="260"/>
      <c r="C15" s="260"/>
      <c r="D15" s="260"/>
      <c r="E15" s="34"/>
      <c r="F15" s="30"/>
      <c r="G15" s="40"/>
      <c r="H15" s="26"/>
      <c r="I15" s="273"/>
      <c r="J15" s="274"/>
      <c r="K15" s="275"/>
    </row>
    <row r="16" spans="1:11" ht="12.75" customHeight="1">
      <c r="A16" s="27"/>
      <c r="B16" s="260"/>
      <c r="C16" s="260"/>
      <c r="D16" s="260"/>
      <c r="E16" s="34"/>
      <c r="F16" s="30"/>
      <c r="G16" s="40"/>
      <c r="H16" s="26"/>
      <c r="I16" s="273"/>
      <c r="J16" s="274"/>
      <c r="K16" s="275"/>
    </row>
    <row r="17" spans="1:11" ht="12.75" customHeight="1">
      <c r="A17" s="27"/>
      <c r="B17" s="260"/>
      <c r="C17" s="260"/>
      <c r="D17" s="260"/>
      <c r="E17" s="34"/>
      <c r="F17" s="30"/>
      <c r="G17" s="40"/>
      <c r="H17" s="26"/>
      <c r="I17" s="273"/>
      <c r="J17" s="274"/>
      <c r="K17" s="275"/>
    </row>
    <row r="18" spans="1:11" ht="12.75" customHeight="1">
      <c r="A18" s="27"/>
      <c r="B18" s="260"/>
      <c r="C18" s="260"/>
      <c r="D18" s="260"/>
      <c r="E18" s="34"/>
      <c r="F18" s="30"/>
      <c r="G18" s="40"/>
      <c r="H18" s="26"/>
      <c r="I18" s="273"/>
      <c r="J18" s="274"/>
      <c r="K18" s="275"/>
    </row>
    <row r="19" spans="1:11" ht="12.75" customHeight="1">
      <c r="A19" s="27"/>
      <c r="B19" s="260"/>
      <c r="C19" s="260"/>
      <c r="D19" s="260"/>
      <c r="E19" s="34"/>
      <c r="F19" s="26"/>
      <c r="G19" s="40"/>
      <c r="H19" s="26"/>
      <c r="I19" s="273"/>
      <c r="J19" s="274"/>
      <c r="K19" s="275"/>
    </row>
    <row r="20" spans="1:11" ht="12.75" customHeight="1">
      <c r="A20" s="27"/>
      <c r="B20" s="260"/>
      <c r="C20" s="260"/>
      <c r="D20" s="260"/>
      <c r="E20" s="34"/>
      <c r="F20" s="26"/>
      <c r="G20" s="40"/>
      <c r="H20" s="26"/>
      <c r="I20" s="273"/>
      <c r="J20" s="274"/>
      <c r="K20" s="275"/>
    </row>
    <row r="21" spans="1:11" ht="12.75" customHeight="1">
      <c r="A21" s="27"/>
      <c r="B21" s="260"/>
      <c r="C21" s="260"/>
      <c r="D21" s="260"/>
      <c r="E21" s="34"/>
      <c r="F21" s="26"/>
      <c r="G21" s="40"/>
      <c r="H21" s="26"/>
      <c r="I21" s="273"/>
      <c r="J21" s="274"/>
      <c r="K21" s="275"/>
    </row>
    <row r="22" spans="1:10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25"/>
    </row>
    <row r="23" spans="1:9" ht="12.75">
      <c r="A23" s="281" t="s">
        <v>148</v>
      </c>
      <c r="B23" s="281"/>
      <c r="C23" s="281"/>
      <c r="D23" s="281"/>
      <c r="E23" s="281"/>
      <c r="F23" s="281"/>
      <c r="G23" s="281"/>
      <c r="H23" s="281"/>
      <c r="I23" s="281"/>
    </row>
    <row r="24" spans="1:9" ht="12.75">
      <c r="A24" s="281"/>
      <c r="B24" s="281"/>
      <c r="C24" s="281"/>
      <c r="D24" s="281"/>
      <c r="E24" s="281"/>
      <c r="F24" s="281"/>
      <c r="G24" s="281"/>
      <c r="H24" s="281"/>
      <c r="I24" s="281"/>
    </row>
    <row r="26" spans="1:8" ht="12.75">
      <c r="A26" s="216" t="s">
        <v>292</v>
      </c>
      <c r="B26" s="216"/>
      <c r="C26" s="216"/>
      <c r="D26" s="216"/>
      <c r="F26" s="216" t="s">
        <v>293</v>
      </c>
      <c r="G26" s="216"/>
      <c r="H26" s="216"/>
    </row>
    <row r="27" ht="12.75">
      <c r="A27" s="17"/>
    </row>
    <row r="28" spans="1:8" ht="12.75">
      <c r="A28" s="145"/>
      <c r="B28" s="41"/>
      <c r="C28" s="220" t="s">
        <v>347</v>
      </c>
      <c r="D28" s="220"/>
      <c r="F28" s="41"/>
      <c r="G28" s="220" t="s">
        <v>347</v>
      </c>
      <c r="H28" s="220"/>
    </row>
    <row r="29" ht="12.75">
      <c r="A29" s="17"/>
    </row>
    <row r="30" spans="1:7" ht="12.75">
      <c r="A30" s="17"/>
      <c r="C30" s="16" t="s">
        <v>72</v>
      </c>
      <c r="G30" s="16" t="s">
        <v>72</v>
      </c>
    </row>
  </sheetData>
  <sheetProtection/>
  <mergeCells count="39">
    <mergeCell ref="A26:D26"/>
    <mergeCell ref="A23:I24"/>
    <mergeCell ref="B21:D21"/>
    <mergeCell ref="I11:K11"/>
    <mergeCell ref="I12:K12"/>
    <mergeCell ref="I13:K13"/>
    <mergeCell ref="I14:K14"/>
    <mergeCell ref="I19:K19"/>
    <mergeCell ref="I20:K20"/>
    <mergeCell ref="I21:K21"/>
    <mergeCell ref="I10:K10"/>
    <mergeCell ref="I17:K17"/>
    <mergeCell ref="I18:K18"/>
    <mergeCell ref="I15:K15"/>
    <mergeCell ref="I16:K16"/>
    <mergeCell ref="B20:D20"/>
    <mergeCell ref="B11:D11"/>
    <mergeCell ref="B16:D16"/>
    <mergeCell ref="B17:D17"/>
    <mergeCell ref="C28:D28"/>
    <mergeCell ref="G28:H28"/>
    <mergeCell ref="B7:D7"/>
    <mergeCell ref="B8:D8"/>
    <mergeCell ref="B9:D9"/>
    <mergeCell ref="B10:D10"/>
    <mergeCell ref="F26:H26"/>
    <mergeCell ref="B12:D12"/>
    <mergeCell ref="B13:D13"/>
    <mergeCell ref="B19:D19"/>
    <mergeCell ref="C2:G2"/>
    <mergeCell ref="A3:I3"/>
    <mergeCell ref="B14:D14"/>
    <mergeCell ref="B18:D18"/>
    <mergeCell ref="B15:D15"/>
    <mergeCell ref="E1:I1"/>
    <mergeCell ref="A5:I5"/>
    <mergeCell ref="I7:K7"/>
    <mergeCell ref="I8:K8"/>
    <mergeCell ref="I9:K9"/>
  </mergeCells>
  <printOptions/>
  <pageMargins left="0.3937007874015748" right="0.3937007874015748" top="0.7874015748031497" bottom="0.3937007874015748" header="0.5118110236220472" footer="0.118110236220472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12.25390625" style="0" customWidth="1"/>
    <col min="5" max="5" width="11.00390625" style="0" customWidth="1"/>
    <col min="6" max="6" width="9.25390625" style="0" customWidth="1"/>
    <col min="8" max="8" width="7.375" style="0" customWidth="1"/>
    <col min="9" max="9" width="12.625" style="0" customWidth="1"/>
  </cols>
  <sheetData>
    <row r="1" spans="1:15" s="32" customFormat="1" ht="15.75" customHeight="1">
      <c r="A1" s="282" t="s">
        <v>244</v>
      </c>
      <c r="B1" s="282"/>
      <c r="C1" s="282"/>
      <c r="D1" s="282"/>
      <c r="E1" s="282"/>
      <c r="F1" s="282"/>
      <c r="G1" s="282"/>
      <c r="H1" s="282"/>
      <c r="I1" s="282"/>
      <c r="J1" s="79"/>
      <c r="K1" s="79"/>
      <c r="L1" s="79"/>
      <c r="M1" s="79"/>
      <c r="N1" s="79"/>
      <c r="O1" s="2"/>
    </row>
    <row r="2" spans="1:10" s="83" customFormat="1" ht="15.75" customHeight="1">
      <c r="A2" s="283" t="s">
        <v>245</v>
      </c>
      <c r="B2" s="283"/>
      <c r="C2" s="283"/>
      <c r="D2" s="283"/>
      <c r="E2" s="283"/>
      <c r="F2" s="283"/>
      <c r="G2" s="117"/>
      <c r="H2" s="81" t="s">
        <v>73</v>
      </c>
      <c r="I2" s="82"/>
      <c r="J2" s="80"/>
    </row>
    <row r="3" spans="1:10" s="83" customFormat="1" ht="15.75" customHeight="1">
      <c r="A3" s="80"/>
      <c r="B3" s="283" t="s">
        <v>296</v>
      </c>
      <c r="C3" s="283"/>
      <c r="D3" s="283"/>
      <c r="E3" s="283"/>
      <c r="F3" s="283"/>
      <c r="G3" s="283"/>
      <c r="H3" s="283"/>
      <c r="I3" s="283"/>
      <c r="J3" s="80"/>
    </row>
    <row r="4" spans="1:11" ht="18">
      <c r="A4" s="8"/>
      <c r="B4" s="8"/>
      <c r="C4" s="8"/>
      <c r="D4" s="8"/>
      <c r="E4" s="8"/>
      <c r="F4" s="8"/>
      <c r="G4" s="8"/>
      <c r="H4" s="8"/>
      <c r="I4" s="8"/>
      <c r="J4" s="43"/>
      <c r="K4" s="43"/>
    </row>
    <row r="5" spans="1:16" ht="15" customHeight="1">
      <c r="A5" s="284" t="s">
        <v>230</v>
      </c>
      <c r="B5" s="284"/>
      <c r="C5" s="284"/>
      <c r="D5" s="284"/>
      <c r="E5" s="284"/>
      <c r="F5" s="284"/>
      <c r="G5" s="284"/>
      <c r="H5" s="284"/>
      <c r="I5" s="284"/>
      <c r="J5" s="84"/>
      <c r="K5" s="84"/>
      <c r="L5" s="84"/>
      <c r="M5" s="84"/>
      <c r="N5" s="84"/>
      <c r="O5" s="84"/>
      <c r="P5" s="84"/>
    </row>
    <row r="7" spans="1:9" s="86" customFormat="1" ht="12.75">
      <c r="A7" s="85" t="s">
        <v>246</v>
      </c>
      <c r="B7" s="285" t="s">
        <v>247</v>
      </c>
      <c r="C7" s="286"/>
      <c r="D7" s="286"/>
      <c r="E7" s="286"/>
      <c r="F7" s="285" t="s">
        <v>76</v>
      </c>
      <c r="G7" s="286"/>
      <c r="H7" s="287"/>
      <c r="I7" s="85" t="s">
        <v>248</v>
      </c>
    </row>
    <row r="8" spans="1:9" s="87" customFormat="1" ht="15.75">
      <c r="A8" s="288" t="s">
        <v>56</v>
      </c>
      <c r="B8" s="289"/>
      <c r="C8" s="289"/>
      <c r="D8" s="289"/>
      <c r="E8" s="289"/>
      <c r="F8" s="289"/>
      <c r="G8" s="289"/>
      <c r="H8" s="289"/>
      <c r="I8" s="290"/>
    </row>
    <row r="9" spans="1:9" s="87" customFormat="1" ht="15.75">
      <c r="A9" s="291" t="s">
        <v>249</v>
      </c>
      <c r="B9" s="291"/>
      <c r="C9" s="291"/>
      <c r="D9" s="291"/>
      <c r="E9" s="291"/>
      <c r="F9" s="291"/>
      <c r="G9" s="291"/>
      <c r="H9" s="291"/>
      <c r="I9" s="291"/>
    </row>
    <row r="10" spans="1:9" s="87" customFormat="1" ht="15.75" customHeight="1">
      <c r="A10" s="292"/>
      <c r="B10" s="293"/>
      <c r="C10" s="293"/>
      <c r="D10" s="293"/>
      <c r="E10" s="293"/>
      <c r="F10" s="298" t="s">
        <v>295</v>
      </c>
      <c r="G10" s="299"/>
      <c r="H10" s="300"/>
      <c r="I10" s="89" t="s">
        <v>356</v>
      </c>
    </row>
    <row r="11" spans="1:9" s="87" customFormat="1" ht="15.75">
      <c r="A11" s="294"/>
      <c r="B11" s="295"/>
      <c r="C11" s="295"/>
      <c r="D11" s="295"/>
      <c r="E11" s="295"/>
      <c r="F11" s="301"/>
      <c r="G11" s="302"/>
      <c r="H11" s="303"/>
      <c r="I11" s="89"/>
    </row>
    <row r="12" spans="1:9" s="87" customFormat="1" ht="15.75">
      <c r="A12" s="296"/>
      <c r="B12" s="297"/>
      <c r="C12" s="297"/>
      <c r="D12" s="297"/>
      <c r="E12" s="297"/>
      <c r="F12" s="304"/>
      <c r="G12" s="305"/>
      <c r="H12" s="306"/>
      <c r="I12" s="89"/>
    </row>
    <row r="13" spans="1:9" s="87" customFormat="1" ht="15.75">
      <c r="A13" s="291" t="s">
        <v>250</v>
      </c>
      <c r="B13" s="291"/>
      <c r="C13" s="291"/>
      <c r="D13" s="291"/>
      <c r="E13" s="291"/>
      <c r="F13" s="291"/>
      <c r="G13" s="291"/>
      <c r="H13" s="291"/>
      <c r="I13" s="291"/>
    </row>
    <row r="14" spans="1:9" s="87" customFormat="1" ht="21.75" customHeight="1">
      <c r="A14" s="307"/>
      <c r="B14" s="308"/>
      <c r="C14" s="308"/>
      <c r="D14" s="308"/>
      <c r="E14" s="308"/>
      <c r="F14" s="309" t="s">
        <v>326</v>
      </c>
      <c r="G14" s="310"/>
      <c r="H14" s="311"/>
      <c r="I14" s="89" t="s">
        <v>357</v>
      </c>
    </row>
    <row r="15" spans="1:9" s="87" customFormat="1" ht="15.75">
      <c r="A15" s="291" t="s">
        <v>251</v>
      </c>
      <c r="B15" s="291"/>
      <c r="C15" s="291"/>
      <c r="D15" s="291"/>
      <c r="E15" s="291"/>
      <c r="F15" s="291"/>
      <c r="G15" s="291"/>
      <c r="H15" s="291"/>
      <c r="I15" s="291"/>
    </row>
    <row r="16" spans="1:9" s="87" customFormat="1" ht="15.75">
      <c r="A16" s="307"/>
      <c r="B16" s="308"/>
      <c r="C16" s="308"/>
      <c r="D16" s="308"/>
      <c r="E16" s="308"/>
      <c r="F16" s="309" t="s">
        <v>326</v>
      </c>
      <c r="G16" s="310"/>
      <c r="H16" s="311"/>
      <c r="I16" s="89" t="s">
        <v>394</v>
      </c>
    </row>
    <row r="17" spans="1:9" s="87" customFormat="1" ht="15.75">
      <c r="A17" s="291" t="s">
        <v>252</v>
      </c>
      <c r="B17" s="291"/>
      <c r="C17" s="291"/>
      <c r="D17" s="291"/>
      <c r="E17" s="291"/>
      <c r="F17" s="291"/>
      <c r="G17" s="291"/>
      <c r="H17" s="291"/>
      <c r="I17" s="291"/>
    </row>
    <row r="18" spans="1:9" s="87" customFormat="1" ht="15.75" customHeight="1">
      <c r="A18" s="309" t="s">
        <v>253</v>
      </c>
      <c r="B18" s="310"/>
      <c r="C18" s="310"/>
      <c r="D18" s="310"/>
      <c r="E18" s="310"/>
      <c r="F18" s="312"/>
      <c r="G18" s="313"/>
      <c r="H18" s="314"/>
      <c r="I18" s="93" t="s">
        <v>254</v>
      </c>
    </row>
    <row r="19" spans="1:9" s="87" customFormat="1" ht="15.75" customHeight="1">
      <c r="A19" s="309" t="s">
        <v>255</v>
      </c>
      <c r="B19" s="310"/>
      <c r="C19" s="310"/>
      <c r="D19" s="310"/>
      <c r="E19" s="310"/>
      <c r="F19" s="90"/>
      <c r="G19" s="91"/>
      <c r="H19" s="92"/>
      <c r="I19" s="93" t="s">
        <v>256</v>
      </c>
    </row>
    <row r="20" spans="1:9" s="87" customFormat="1" ht="15.75">
      <c r="A20" s="315" t="s">
        <v>57</v>
      </c>
      <c r="B20" s="315"/>
      <c r="C20" s="315"/>
      <c r="D20" s="315"/>
      <c r="E20" s="315"/>
      <c r="F20" s="315"/>
      <c r="G20" s="315"/>
      <c r="H20" s="315"/>
      <c r="I20" s="315"/>
    </row>
    <row r="21" spans="1:9" s="87" customFormat="1" ht="15.75">
      <c r="A21" s="291" t="s">
        <v>249</v>
      </c>
      <c r="B21" s="291"/>
      <c r="C21" s="291"/>
      <c r="D21" s="291"/>
      <c r="E21" s="291"/>
      <c r="F21" s="291"/>
      <c r="G21" s="291"/>
      <c r="H21" s="291"/>
      <c r="I21" s="291"/>
    </row>
    <row r="22" spans="1:9" s="87" customFormat="1" ht="15.75">
      <c r="A22" s="88"/>
      <c r="B22" s="312"/>
      <c r="C22" s="313"/>
      <c r="D22" s="313"/>
      <c r="E22" s="313"/>
      <c r="F22" s="312"/>
      <c r="G22" s="313"/>
      <c r="H22" s="314"/>
      <c r="I22" s="93"/>
    </row>
    <row r="23" spans="1:9" s="87" customFormat="1" ht="15.75">
      <c r="A23" s="88"/>
      <c r="B23" s="312"/>
      <c r="C23" s="313"/>
      <c r="D23" s="313"/>
      <c r="E23" s="313"/>
      <c r="F23" s="312"/>
      <c r="G23" s="313"/>
      <c r="H23" s="314"/>
      <c r="I23" s="93"/>
    </row>
    <row r="24" spans="1:9" s="87" customFormat="1" ht="15.75">
      <c r="A24" s="291" t="s">
        <v>257</v>
      </c>
      <c r="B24" s="291"/>
      <c r="C24" s="291"/>
      <c r="D24" s="291"/>
      <c r="E24" s="291"/>
      <c r="F24" s="291"/>
      <c r="G24" s="291"/>
      <c r="H24" s="291"/>
      <c r="I24" s="291"/>
    </row>
    <row r="25" spans="1:9" s="87" customFormat="1" ht="15.75">
      <c r="A25" s="88"/>
      <c r="B25" s="90"/>
      <c r="C25" s="91"/>
      <c r="D25" s="91"/>
      <c r="E25" s="91"/>
      <c r="F25" s="90"/>
      <c r="G25" s="91"/>
      <c r="H25" s="92"/>
      <c r="I25" s="88"/>
    </row>
    <row r="26" spans="1:9" s="87" customFormat="1" ht="15.75">
      <c r="A26" s="88"/>
      <c r="B26" s="90"/>
      <c r="C26" s="91"/>
      <c r="D26" s="91"/>
      <c r="E26" s="91"/>
      <c r="F26" s="90"/>
      <c r="G26" s="91"/>
      <c r="H26" s="92"/>
      <c r="I26" s="88"/>
    </row>
    <row r="27" spans="1:9" s="87" customFormat="1" ht="15.75">
      <c r="A27" s="88"/>
      <c r="B27" s="90"/>
      <c r="C27" s="91"/>
      <c r="D27" s="91"/>
      <c r="E27" s="91"/>
      <c r="F27" s="90"/>
      <c r="G27" s="91"/>
      <c r="H27" s="92"/>
      <c r="I27" s="88"/>
    </row>
    <row r="28" spans="1:9" s="87" customFormat="1" ht="15.75">
      <c r="A28" s="88"/>
      <c r="B28" s="90"/>
      <c r="C28" s="91"/>
      <c r="D28" s="91"/>
      <c r="E28" s="91"/>
      <c r="F28" s="90"/>
      <c r="G28" s="91"/>
      <c r="H28" s="92"/>
      <c r="I28" s="88"/>
    </row>
    <row r="29" spans="1:9" s="87" customFormat="1" ht="15.75">
      <c r="A29" s="88"/>
      <c r="B29" s="90"/>
      <c r="C29" s="91"/>
      <c r="D29" s="91"/>
      <c r="E29" s="91"/>
      <c r="F29" s="90"/>
      <c r="G29" s="91"/>
      <c r="H29" s="92"/>
      <c r="I29" s="88"/>
    </row>
    <row r="30" spans="1:9" s="87" customFormat="1" ht="15.75">
      <c r="A30" s="88"/>
      <c r="B30" s="90"/>
      <c r="C30" s="91"/>
      <c r="D30" s="91"/>
      <c r="E30" s="91"/>
      <c r="F30" s="90"/>
      <c r="G30" s="91"/>
      <c r="H30" s="92"/>
      <c r="I30" s="88"/>
    </row>
    <row r="31" spans="1:9" s="87" customFormat="1" ht="15.75">
      <c r="A31" s="88"/>
      <c r="B31" s="312"/>
      <c r="C31" s="313"/>
      <c r="D31" s="313"/>
      <c r="E31" s="313"/>
      <c r="F31" s="317"/>
      <c r="G31" s="318"/>
      <c r="H31" s="319"/>
      <c r="I31" s="93"/>
    </row>
    <row r="32" spans="1:9" s="87" customFormat="1" ht="15.75">
      <c r="A32" s="88"/>
      <c r="B32" s="312"/>
      <c r="C32" s="313"/>
      <c r="D32" s="313"/>
      <c r="E32" s="313"/>
      <c r="F32" s="317"/>
      <c r="G32" s="318"/>
      <c r="H32" s="319"/>
      <c r="I32" s="93"/>
    </row>
    <row r="35" spans="1:9" ht="12.75">
      <c r="A35" s="264" t="s">
        <v>292</v>
      </c>
      <c r="B35" s="264"/>
      <c r="C35" s="264"/>
      <c r="E35" s="67"/>
      <c r="F35" s="264" t="s">
        <v>293</v>
      </c>
      <c r="G35" s="264"/>
      <c r="H35" s="264"/>
      <c r="I35" s="264"/>
    </row>
    <row r="38" spans="1:10" ht="12.75">
      <c r="A38" s="316"/>
      <c r="B38" s="316"/>
      <c r="C38" s="220" t="s">
        <v>347</v>
      </c>
      <c r="D38" s="220"/>
      <c r="E38" s="94"/>
      <c r="F38" s="316"/>
      <c r="G38" s="316"/>
      <c r="H38" s="220" t="s">
        <v>347</v>
      </c>
      <c r="I38" s="220"/>
      <c r="J38" s="68"/>
    </row>
  </sheetData>
  <sheetProtection/>
  <mergeCells count="37">
    <mergeCell ref="C38:D38"/>
    <mergeCell ref="A38:B38"/>
    <mergeCell ref="F38:G38"/>
    <mergeCell ref="H38:I38"/>
    <mergeCell ref="A24:I24"/>
    <mergeCell ref="B31:E31"/>
    <mergeCell ref="F31:H31"/>
    <mergeCell ref="B32:E32"/>
    <mergeCell ref="F32:H32"/>
    <mergeCell ref="A35:C35"/>
    <mergeCell ref="F35:I35"/>
    <mergeCell ref="A19:E19"/>
    <mergeCell ref="A20:I20"/>
    <mergeCell ref="A21:I21"/>
    <mergeCell ref="B22:E22"/>
    <mergeCell ref="F22:H22"/>
    <mergeCell ref="B23:E23"/>
    <mergeCell ref="F23:H23"/>
    <mergeCell ref="A15:I15"/>
    <mergeCell ref="A16:E16"/>
    <mergeCell ref="F16:H16"/>
    <mergeCell ref="A17:I17"/>
    <mergeCell ref="A18:E18"/>
    <mergeCell ref="F18:H18"/>
    <mergeCell ref="A8:I8"/>
    <mergeCell ref="A9:I9"/>
    <mergeCell ref="A10:E12"/>
    <mergeCell ref="F10:H12"/>
    <mergeCell ref="A13:I13"/>
    <mergeCell ref="A14:E14"/>
    <mergeCell ref="F14:H14"/>
    <mergeCell ref="A1:I1"/>
    <mergeCell ref="A2:F2"/>
    <mergeCell ref="A5:I5"/>
    <mergeCell ref="B7:E7"/>
    <mergeCell ref="F7:H7"/>
    <mergeCell ref="B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Садомский</dc:creator>
  <cp:keywords/>
  <dc:description/>
  <cp:lastModifiedBy>Semenov</cp:lastModifiedBy>
  <cp:lastPrinted>2018-02-01T10:13:10Z</cp:lastPrinted>
  <dcterms:created xsi:type="dcterms:W3CDTF">1998-01-08T07:32:15Z</dcterms:created>
  <dcterms:modified xsi:type="dcterms:W3CDTF">2021-05-24T12:37:20Z</dcterms:modified>
  <cp:category/>
  <cp:version/>
  <cp:contentType/>
  <cp:contentStatus/>
</cp:coreProperties>
</file>